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eS\Desktop\FH-Shared\APT Website &amp; Pre-Qualification\"/>
    </mc:Choice>
  </mc:AlternateContent>
  <xr:revisionPtr revIDLastSave="0" documentId="8_{4DE1F250-6F95-4170-8620-9AAE9EDA19D7}" xr6:coauthVersionLast="38" xr6:coauthVersionMax="38" xr10:uidLastSave="{00000000-0000-0000-0000-000000000000}"/>
  <bookViews>
    <workbookView xWindow="0" yWindow="0" windowWidth="28800" windowHeight="12225" xr2:uid="{8C047A26-94EE-426F-8EA8-ED64F5C927B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2" i="1"/>
</calcChain>
</file>

<file path=xl/sharedStrings.xml><?xml version="1.0" encoding="utf-8"?>
<sst xmlns="http://schemas.openxmlformats.org/spreadsheetml/2006/main" count="15" uniqueCount="10">
  <si>
    <t>Project</t>
  </si>
  <si>
    <t>quantity</t>
  </si>
  <si>
    <t>unit</t>
  </si>
  <si>
    <t>Unit Rate</t>
  </si>
  <si>
    <t xml:space="preserve">total ammount </t>
  </si>
  <si>
    <t>Description</t>
  </si>
  <si>
    <t>Date</t>
  </si>
  <si>
    <t>No.</t>
  </si>
  <si>
    <t>Test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</si>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</sst>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F_-;\-* #,##0.00\ _F_-;_-* &quot;-&quot;??\ _F_-;_-@_-"/>
    <numFmt numFmtId="168" formatCode="_(* #,##0_);_(* \(#,##0\);_(* &quot;-&quot;??_);_(@_)"/>
    <numFmt numFmtId="169" formatCode="#,##0&quot; m2&quot;_);\(#,##0&quot; m2&quot;\)"/>
    <numFmt numFmtId="170" formatCode="0.00000"/>
    <numFmt numFmtId="171" formatCode="#,##0.00&quot;£&quot;_);\(#,##0.00&quot;£&quot;\)"/>
    <numFmt numFmtId="172" formatCode="#,##0.00&quot;£&quot;_);[Red]\(#,##0.00&quot;£&quot;\)"/>
    <numFmt numFmtId="173" formatCode="_(&quot;$&quot;* #,##0_);_(&quot;$&quot;* \(#,##0\);_(&quot;$&quot;* &quot;-&quot;??_);_(@_)"/>
    <numFmt numFmtId="174" formatCode="_(* #,##0.0000_);_(* \(#,##0.0000\);_(* &quot;-&quot;??_);_(@_)"/>
    <numFmt numFmtId="175" formatCode="#,##0&quot;£&quot;_);[Red]\(#,##0&quot;£&quot;\)"/>
    <numFmt numFmtId="176" formatCode="_(&quot;$&quot;* #,##0.000_);_(&quot;$&quot;* \(#,##0.000\);_(&quot;$&quot;* &quot;-&quot;??_);_(@_)"/>
    <numFmt numFmtId="177" formatCode="#,##0.00\ &quot;nr&quot;"/>
    <numFmt numFmtId="178" formatCode="&quot;$&quot;#,##0.00;[Red]\-&quot;$&quot;#,##0.00"/>
    <numFmt numFmtId="179" formatCode="&quot;Dhs &quot;* #,##0,&quot; K&quot;_);\(&quot;Dhs &quot;* #,##0,&quot; K&quot;\)"/>
    <numFmt numFmtId="180" formatCode="&quot;Dhs &quot;* #,##0,,&quot; M&quot;_);\(&quot;Dhs &quot;\ #,##0,,&quot; M&quot;\)"/>
    <numFmt numFmtId="181" formatCode="_([$€-2]* #,##0.00_);_([$€-2]* \(#,##0.00\);_([$€-2]* &quot;-&quot;??_)"/>
    <numFmt numFmtId="182" formatCode=";;;"/>
    <numFmt numFmtId="183" formatCode="&quot;ج.م.&quot;#,##0_-;&quot;ج.م.&quot;#,##0\-"/>
    <numFmt numFmtId="184" formatCode="&quot;ج.م.‏&quot;#,##0_-;&quot;ج.م.‏&quot;#,##0\-"/>
    <numFmt numFmtId="185" formatCode="#,##0&quot;m2&quot;"/>
    <numFmt numFmtId="186" formatCode="0.00_)"/>
    <numFmt numFmtId="187" formatCode="#,##0&quot; /m2&quot;"/>
    <numFmt numFmtId="188" formatCode="&quot;$&quot;#,##0;\-&quot;$&quot;#,##0"/>
    <numFmt numFmtId="189" formatCode="mm/dd/yy"/>
    <numFmt numFmtId="190" formatCode="0.#0"/>
    <numFmt numFmtId="191" formatCode="#,##0.000_);\(#,##0.000\)"/>
    <numFmt numFmtId="192" formatCode="#,##0.0_);\(#,##0.0\)"/>
    <numFmt numFmtId="193" formatCode="&quot;Dhs &quot;* #,##0&quot; /m2&quot;_);\(&quot;Dhs &quot;* #,##0&quot; /m2&quot;\)"/>
    <numFmt numFmtId="196" formatCode="[$-409]d/mmm/yy;@"/>
    <numFmt numFmtId="197" formatCode="0.00;[Red]0.0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20"/>
      <name val="Calibri"/>
      <family val="2"/>
    </font>
    <font>
      <b/>
      <sz val="10"/>
      <name val="Switzerland"/>
      <family val="2"/>
    </font>
    <font>
      <b/>
      <sz val="12"/>
      <name val="Switzerland"/>
      <family val="2"/>
    </font>
    <font>
      <b/>
      <sz val="8"/>
      <name val="Switzerland"/>
      <family val="2"/>
    </font>
    <font>
      <b/>
      <i/>
      <sz val="10"/>
      <name val="Switzerland"/>
      <family val="2"/>
    </font>
    <font>
      <b/>
      <i/>
      <sz val="12"/>
      <name val="Switzerland"/>
      <family val="2"/>
    </font>
    <font>
      <b/>
      <i/>
      <sz val="8"/>
      <name val="Switzerland"/>
      <family val="2"/>
    </font>
    <font>
      <b/>
      <sz val="11"/>
      <color indexed="52"/>
      <name val="Calibri"/>
      <family val="2"/>
    </font>
    <font>
      <b/>
      <sz val="11"/>
      <color rgb="FFFA7D00"/>
      <name val="Agency FB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9"/>
      <color indexed="8"/>
      <name val="Century Gothic"/>
      <family val="2"/>
    </font>
    <font>
      <sz val="10"/>
      <name val="Bookman Old Style"/>
      <family val="1"/>
    </font>
    <font>
      <sz val="10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2"/>
      <name val="Tms Rmn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8"/>
      <name val="Arial"/>
      <family val="2"/>
      <charset val="178"/>
    </font>
    <font>
      <b/>
      <u/>
      <sz val="12"/>
      <name val="Times New Roman"/>
      <family val="1"/>
      <charset val="178"/>
    </font>
    <font>
      <b/>
      <u/>
      <sz val="12"/>
      <name val="Times New Roman"/>
      <family val="1"/>
    </font>
    <font>
      <u/>
      <sz val="12"/>
      <name val="Times New Roman"/>
      <family val="1"/>
      <charset val="178"/>
    </font>
    <font>
      <u/>
      <sz val="12"/>
      <name val="Times New Roman"/>
      <family val="1"/>
    </font>
    <font>
      <b/>
      <sz val="12"/>
      <name val="Arial"/>
      <family val="2"/>
      <charset val="178"/>
    </font>
    <font>
      <b/>
      <i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"/>
      <color indexed="8"/>
      <name val="Courier"/>
      <family val="3"/>
    </font>
    <font>
      <b/>
      <sz val="8"/>
      <name val="MS Sans Serif"/>
      <family val="2"/>
    </font>
    <font>
      <sz val="8"/>
      <color indexed="12"/>
      <name val="Helv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9"/>
      <name val="SwitzerlandLight"/>
      <family val="2"/>
    </font>
    <font>
      <sz val="10"/>
      <name val="Arabic Transparent"/>
      <charset val="178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b/>
      <i/>
      <sz val="16"/>
      <name val="Helv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0"/>
      <name val="Tms Rmn"/>
      <charset val="178"/>
    </font>
    <font>
      <sz val="10"/>
      <name val="Tms Rmn"/>
      <family val="1"/>
    </font>
    <font>
      <sz val="8"/>
      <name val="Wingdings"/>
      <charset val="2"/>
    </font>
    <font>
      <sz val="8"/>
      <name val="Helv"/>
      <charset val="178"/>
    </font>
    <font>
      <sz val="8"/>
      <name val="Helv"/>
      <family val="2"/>
    </font>
    <font>
      <b/>
      <i/>
      <sz val="8"/>
      <name val="Arial"/>
      <family val="2"/>
    </font>
    <font>
      <b/>
      <sz val="18"/>
      <color indexed="62"/>
      <name val="Cambria"/>
      <family val="1"/>
    </font>
    <font>
      <sz val="8"/>
      <name val="MS Sans Serif"/>
      <family val="2"/>
    </font>
    <font>
      <sz val="10"/>
      <color theme="1"/>
      <name val="Bookman Old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b/>
      <sz val="8"/>
      <color indexed="8"/>
      <name val="Helv"/>
      <charset val="178"/>
    </font>
    <font>
      <b/>
      <sz val="8"/>
      <color indexed="8"/>
      <name val="Helv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7"/>
      <name val="Tms Rmn"/>
      <charset val="178"/>
    </font>
    <font>
      <sz val="10"/>
      <name val="Arial"/>
      <family val="2"/>
      <charset val="178"/>
    </font>
  </fonts>
  <fills count="6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1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mediumGray">
        <fgColor indexed="11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075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3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25" borderId="0" applyNumberFormat="0" applyBorder="0" applyAlignment="0" applyProtection="0"/>
    <xf numFmtId="0" fontId="9" fillId="34" borderId="0" applyNumberFormat="0" applyBorder="0" applyAlignment="0" applyProtection="0"/>
    <xf numFmtId="0" fontId="9" fillId="2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31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9" fillId="40" borderId="0" applyNumberFormat="0" applyBorder="0" applyAlignment="0" applyProtection="0"/>
    <xf numFmtId="0" fontId="9" fillId="44" borderId="0" applyNumberFormat="0" applyBorder="0" applyAlignment="0" applyProtection="0"/>
    <xf numFmtId="0" fontId="9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9" fillId="47" borderId="0" applyNumberFormat="0" applyBorder="0" applyAlignment="0" applyProtection="0"/>
    <xf numFmtId="0" fontId="9" fillId="31" borderId="0" applyNumberFormat="0" applyBorder="0" applyAlignment="0" applyProtection="0"/>
    <xf numFmtId="0" fontId="9" fillId="42" borderId="0" applyNumberFormat="0" applyBorder="0" applyAlignment="0" applyProtection="0"/>
    <xf numFmtId="169" fontId="2" fillId="0" borderId="8" applyFont="0" applyFill="0" applyBorder="0" applyAlignment="0" applyProtection="0"/>
    <xf numFmtId="0" fontId="10" fillId="0" borderId="0">
      <alignment horizontal="center" wrapText="1"/>
      <protection locked="0"/>
    </xf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0" fontId="2" fillId="0" borderId="0" applyFill="0" applyBorder="0" applyAlignment="0"/>
    <xf numFmtId="171" fontId="2" fillId="0" borderId="0" applyFill="0" applyBorder="0" applyAlignment="0"/>
    <xf numFmtId="172" fontId="2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175" fontId="2" fillId="0" borderId="0" applyFill="0" applyBorder="0" applyAlignment="0"/>
    <xf numFmtId="176" fontId="2" fillId="0" borderId="0" applyFill="0" applyBorder="0" applyAlignment="0"/>
    <xf numFmtId="171" fontId="2" fillId="0" borderId="0" applyFill="0" applyBorder="0" applyAlignment="0"/>
    <xf numFmtId="0" fontId="18" fillId="48" borderId="12" applyNumberFormat="0" applyAlignment="0" applyProtection="0"/>
    <xf numFmtId="0" fontId="19" fillId="3" borderId="1" applyNumberFormat="0" applyAlignment="0" applyProtection="0"/>
    <xf numFmtId="0" fontId="20" fillId="49" borderId="13" applyNumberFormat="0" applyAlignment="0" applyProtection="0"/>
    <xf numFmtId="0" fontId="20" fillId="49" borderId="13" applyNumberFormat="0" applyAlignment="0" applyProtection="0"/>
    <xf numFmtId="0" fontId="20" fillId="49" borderId="13" applyNumberFormat="0" applyAlignment="0" applyProtection="0"/>
    <xf numFmtId="0" fontId="6" fillId="50" borderId="9">
      <alignment horizontal="center" vertical="center" wrapText="1"/>
    </xf>
    <xf numFmtId="175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 applyNumberFormat="0" applyAlignment="0">
      <alignment horizontal="left"/>
    </xf>
    <xf numFmtId="0" fontId="28" fillId="0" borderId="0" applyNumberFormat="0" applyAlignment="0"/>
    <xf numFmtId="178" fontId="29" fillId="0" borderId="9"/>
    <xf numFmtId="171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5" applyFont="0" applyFill="0" applyBorder="0" applyAlignment="0" applyProtection="0"/>
    <xf numFmtId="168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0" fillId="0" borderId="0">
      <protection locked="0"/>
    </xf>
    <xf numFmtId="14" fontId="22" fillId="0" borderId="0" applyFill="0" applyBorder="0" applyAlignment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175" fontId="2" fillId="0" borderId="0" applyFill="0" applyBorder="0" applyAlignment="0"/>
    <xf numFmtId="171" fontId="2" fillId="0" borderId="0" applyFill="0" applyBorder="0" applyAlignment="0"/>
    <xf numFmtId="175" fontId="2" fillId="0" borderId="0" applyFill="0" applyBorder="0" applyAlignment="0"/>
    <xf numFmtId="176" fontId="2" fillId="0" borderId="0" applyFill="0" applyBorder="0" applyAlignment="0"/>
    <xf numFmtId="171" fontId="2" fillId="0" borderId="0" applyFill="0" applyBorder="0" applyAlignment="0"/>
    <xf numFmtId="0" fontId="32" fillId="0" borderId="0" applyNumberFormat="0" applyAlignment="0">
      <alignment horizontal="left"/>
    </xf>
    <xf numFmtId="181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0" fillId="0" borderId="0">
      <protection locked="0"/>
    </xf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6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38" fontId="35" fillId="54" borderId="0" applyNumberFormat="0" applyBorder="0" applyAlignment="0" applyProtection="0"/>
    <xf numFmtId="0" fontId="37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8" fillId="0" borderId="0">
      <alignment vertical="top" wrapText="1"/>
    </xf>
    <xf numFmtId="0" fontId="39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40" fillId="0" borderId="0">
      <alignment vertical="top" wrapText="1"/>
    </xf>
    <xf numFmtId="0" fontId="39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1" fillId="0" borderId="4" applyNumberFormat="0" applyAlignment="0" applyProtection="0">
      <alignment horizontal="left" vertical="center"/>
    </xf>
    <xf numFmtId="0" fontId="41" fillId="0" borderId="11">
      <alignment horizontal="left" vertical="center"/>
    </xf>
    <xf numFmtId="0" fontId="42" fillId="0" borderId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50" fillId="0" borderId="6">
      <alignment horizontal="center"/>
    </xf>
    <xf numFmtId="0" fontId="50" fillId="0" borderId="0">
      <alignment horizontal="center"/>
    </xf>
    <xf numFmtId="0" fontId="51" fillId="0" borderId="0" applyFill="0" applyBorder="0" applyProtection="0">
      <alignment horizontal="right"/>
    </xf>
    <xf numFmtId="182" fontId="2" fillId="0" borderId="0" applyFont="0" applyFill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6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10" fontId="35" fillId="55" borderId="9" applyNumberFormat="0" applyBorder="0" applyAlignment="0" applyProtection="0"/>
    <xf numFmtId="0" fontId="52" fillId="24" borderId="12" applyNumberFormat="0" applyAlignment="0" applyProtection="0"/>
    <xf numFmtId="0" fontId="53" fillId="2" borderId="1" applyNumberFormat="0" applyAlignment="0" applyProtection="0"/>
    <xf numFmtId="183" fontId="2" fillId="56" borderId="0"/>
    <xf numFmtId="184" fontId="2" fillId="56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 applyFill="0" applyBorder="0" applyAlignment="0"/>
    <xf numFmtId="171" fontId="2" fillId="0" borderId="0" applyFill="0" applyBorder="0" applyAlignment="0"/>
    <xf numFmtId="175" fontId="2" fillId="0" borderId="0" applyFill="0" applyBorder="0" applyAlignment="0"/>
    <xf numFmtId="176" fontId="2" fillId="0" borderId="0" applyFill="0" applyBorder="0" applyAlignment="0"/>
    <xf numFmtId="171" fontId="2" fillId="0" borderId="0" applyFill="0" applyBorder="0" applyAlignment="0"/>
    <xf numFmtId="0" fontId="54" fillId="0" borderId="20" applyNumberFormat="0" applyFill="0" applyAlignment="0" applyProtection="0"/>
    <xf numFmtId="0" fontId="55" fillId="0" borderId="21" applyNumberFormat="0" applyFill="0" applyAlignment="0" applyProtection="0"/>
    <xf numFmtId="183" fontId="2" fillId="57" borderId="0"/>
    <xf numFmtId="184" fontId="2" fillId="57" borderId="0"/>
    <xf numFmtId="15" fontId="2" fillId="0" borderId="10">
      <alignment horizontal="center" vertical="top"/>
    </xf>
    <xf numFmtId="185" fontId="56" fillId="0" borderId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7" fillId="0" borderId="0" applyNumberFormat="0">
      <alignment horizontal="right"/>
    </xf>
    <xf numFmtId="0" fontId="58" fillId="28" borderId="0" applyNumberFormat="0" applyBorder="0" applyAlignment="0" applyProtection="0"/>
    <xf numFmtId="0" fontId="59" fillId="28" borderId="0" applyNumberFormat="0" applyBorder="0" applyAlignment="0" applyProtection="0"/>
    <xf numFmtId="186" fontId="60" fillId="0" borderId="0"/>
    <xf numFmtId="0" fontId="2" fillId="0" borderId="0"/>
    <xf numFmtId="186" fontId="6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6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0" fontId="5" fillId="0" borderId="0"/>
    <xf numFmtId="0" fontId="2" fillId="26" borderId="22" applyNumberFormat="0" applyFont="0" applyAlignment="0" applyProtection="0"/>
    <xf numFmtId="0" fontId="2" fillId="26" borderId="22" applyNumberFormat="0" applyFont="0" applyAlignment="0" applyProtection="0"/>
    <xf numFmtId="0" fontId="2" fillId="26" borderId="22" applyNumberFormat="0" applyFont="0" applyAlignment="0" applyProtection="0"/>
    <xf numFmtId="0" fontId="7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3" fillId="48" borderId="23" applyNumberFormat="0" applyAlignment="0" applyProtection="0"/>
    <xf numFmtId="0" fontId="63" fillId="58" borderId="23" applyNumberFormat="0" applyAlignment="0" applyProtection="0"/>
    <xf numFmtId="187" fontId="56" fillId="0" borderId="0"/>
    <xf numFmtId="14" fontId="10" fillId="0" borderId="0">
      <alignment horizontal="center" wrapText="1"/>
      <protection locked="0"/>
    </xf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5" fontId="2" fillId="0" borderId="0" applyFill="0" applyBorder="0" applyAlignment="0"/>
    <xf numFmtId="171" fontId="2" fillId="0" borderId="0" applyFill="0" applyBorder="0" applyAlignment="0"/>
    <xf numFmtId="175" fontId="2" fillId="0" borderId="0" applyFill="0" applyBorder="0" applyAlignment="0"/>
    <xf numFmtId="176" fontId="2" fillId="0" borderId="0" applyFill="0" applyBorder="0" applyAlignment="0"/>
    <xf numFmtId="171" fontId="2" fillId="0" borderId="0" applyFill="0" applyBorder="0" applyAlignment="0"/>
    <xf numFmtId="188" fontId="64" fillId="0" borderId="0"/>
    <xf numFmtId="188" fontId="65" fillId="0" borderId="0"/>
    <xf numFmtId="0" fontId="35" fillId="59" borderId="24" applyNumberFormat="0" applyFont="0" applyBorder="0" applyAlignment="0" applyProtection="0"/>
    <xf numFmtId="0" fontId="62" fillId="0" borderId="0" applyNumberFormat="0" applyFont="0" applyFill="0" applyBorder="0" applyAlignment="0" applyProtection="0">
      <alignment horizontal="left"/>
    </xf>
    <xf numFmtId="0" fontId="62" fillId="0" borderId="0" applyNumberFormat="0" applyFont="0" applyFill="0" applyBorder="0" applyAlignment="0" applyProtection="0">
      <alignment horizontal="left"/>
    </xf>
    <xf numFmtId="0" fontId="66" fillId="60" borderId="0" applyNumberFormat="0" applyFont="0" applyBorder="0" applyAlignment="0">
      <alignment horizontal="center"/>
    </xf>
    <xf numFmtId="189" fontId="67" fillId="0" borderId="0" applyNumberFormat="0" applyFill="0" applyBorder="0" applyAlignment="0" applyProtection="0">
      <alignment horizontal="left"/>
    </xf>
    <xf numFmtId="189" fontId="68" fillId="0" borderId="0" applyNumberFormat="0" applyFill="0" applyBorder="0" applyAlignment="0" applyProtection="0">
      <alignment horizontal="left"/>
    </xf>
    <xf numFmtId="0" fontId="69" fillId="0" borderId="25"/>
    <xf numFmtId="0" fontId="66" fillId="1" borderId="11" applyNumberFormat="0" applyFont="0" applyAlignment="0">
      <alignment horizontal="center"/>
    </xf>
    <xf numFmtId="0" fontId="70" fillId="0" borderId="0" applyNumberFormat="0" applyFill="0" applyBorder="0" applyAlignment="0" applyProtection="0"/>
    <xf numFmtId="14" fontId="3" fillId="28" borderId="3" applyNumberFormat="0" applyBorder="0"/>
    <xf numFmtId="14" fontId="3" fillId="61" borderId="3" applyNumberFormat="0" applyBorder="0"/>
    <xf numFmtId="14" fontId="3" fillId="61" borderId="3" applyNumberFormat="0" applyBorder="0"/>
    <xf numFmtId="0" fontId="71" fillId="0" borderId="0" applyNumberFormat="0" applyFill="0" applyBorder="0" applyAlignment="0">
      <alignment horizontal="center"/>
    </xf>
    <xf numFmtId="0" fontId="1" fillId="0" borderId="0"/>
    <xf numFmtId="190" fontId="72" fillId="0" borderId="0">
      <alignment horizontal="left" vertical="center"/>
    </xf>
    <xf numFmtId="190" fontId="72" fillId="0" borderId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73" fillId="0" borderId="0"/>
    <xf numFmtId="0" fontId="22" fillId="0" borderId="0">
      <alignment vertical="top"/>
    </xf>
    <xf numFmtId="0" fontId="74" fillId="0" borderId="26"/>
    <xf numFmtId="40" fontId="75" fillId="0" borderId="0" applyBorder="0">
      <alignment horizontal="right"/>
    </xf>
    <xf numFmtId="40" fontId="76" fillId="0" borderId="0" applyBorder="0">
      <alignment horizontal="right"/>
    </xf>
    <xf numFmtId="191" fontId="2" fillId="0" borderId="7" applyNumberFormat="0" applyFont="0" applyFill="0" applyAlignment="0" applyProtection="0">
      <alignment horizontal="right"/>
    </xf>
    <xf numFmtId="49" fontId="22" fillId="0" borderId="0" applyFill="0" applyBorder="0" applyAlignment="0"/>
    <xf numFmtId="192" fontId="2" fillId="0" borderId="0" applyFill="0" applyBorder="0" applyAlignment="0"/>
    <xf numFmtId="191" fontId="2" fillId="0" borderId="0" applyFill="0" applyBorder="0" applyAlignment="0"/>
    <xf numFmtId="40" fontId="77" fillId="0" borderId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37" fontId="80" fillId="62" borderId="27" applyNumberFormat="0" applyFont="0" applyFill="0" applyAlignment="0" applyProtection="0">
      <protection locked="0"/>
    </xf>
    <xf numFmtId="0" fontId="31" fillId="0" borderId="28" applyNumberFormat="0" applyFill="0" applyAlignment="0" applyProtection="0"/>
    <xf numFmtId="0" fontId="31" fillId="0" borderId="29" applyNumberFormat="0" applyFill="0" applyAlignment="0" applyProtection="0"/>
    <xf numFmtId="193" fontId="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81" fillId="0" borderId="0"/>
    <xf numFmtId="191" fontId="2" fillId="0" borderId="7" applyNumberFormat="0" applyFont="0" applyFill="0" applyAlignment="0" applyProtection="0">
      <alignment horizontal="right"/>
    </xf>
    <xf numFmtId="37" fontId="80" fillId="62" borderId="27" applyNumberFormat="0" applyFont="0" applyFill="0" applyAlignment="0" applyProtection="0">
      <protection locked="0"/>
    </xf>
    <xf numFmtId="191" fontId="2" fillId="0" borderId="7" applyNumberFormat="0" applyFont="0" applyFill="0" applyAlignment="0" applyProtection="0">
      <alignment horizontal="right"/>
    </xf>
    <xf numFmtId="191" fontId="2" fillId="0" borderId="7" applyNumberFormat="0" applyFont="0" applyFill="0" applyAlignment="0" applyProtection="0">
      <alignment horizontal="right"/>
    </xf>
    <xf numFmtId="37" fontId="80" fillId="62" borderId="27" applyNumberFormat="0" applyFont="0" applyFill="0" applyAlignment="0" applyProtection="0">
      <protection locked="0"/>
    </xf>
    <xf numFmtId="191" fontId="2" fillId="0" borderId="7" applyNumberFormat="0" applyFont="0" applyFill="0" applyAlignment="0" applyProtection="0">
      <alignment horizontal="right"/>
    </xf>
    <xf numFmtId="37" fontId="80" fillId="62" borderId="27" applyNumberFormat="0" applyFont="0" applyFill="0" applyAlignment="0" applyProtection="0">
      <protection locked="0"/>
    </xf>
    <xf numFmtId="37" fontId="80" fillId="62" borderId="27" applyNumberFormat="0" applyFont="0" applyFill="0" applyAlignment="0" applyProtection="0">
      <protection locked="0"/>
    </xf>
  </cellStyleXfs>
  <cellXfs count="4">
    <xf numFmtId="0" fontId="0" fillId="0" borderId="0" xfId="0"/>
    <xf numFmtId="196" fontId="0" fillId="0" borderId="0" xfId="0" applyNumberFormat="1"/>
    <xf numFmtId="0" fontId="0" fillId="0" borderId="0" xfId="0"/>
    <xf numFmtId="197" fontId="0" fillId="0" borderId="0" xfId="0" applyNumberFormat="1"/>
  </cellXfs>
  <cellStyles count="1075">
    <cellStyle name="20 % - Akzent1 2" xfId="8" xr:uid="{FF217FEA-9C46-4B54-A061-9BE8674388EA}"/>
    <cellStyle name="20 % - Akzent1 2 2" xfId="9" xr:uid="{853427B7-E2AE-4A23-984B-3D0112FDA27C}"/>
    <cellStyle name="20 % - Akzent1 2 2 2" xfId="10" xr:uid="{52B87722-03ED-4318-9684-CDE81EE3799B}"/>
    <cellStyle name="20 % - Akzent1 2 2 2 2" xfId="11" xr:uid="{5E3FECBD-40D1-47E6-86B6-8EECE30433B7}"/>
    <cellStyle name="20 % - Akzent1 2 2 2 2 2" xfId="12" xr:uid="{8940B1D7-435C-4D2A-A7F5-5607A683BDCD}"/>
    <cellStyle name="20 % - Akzent1 2 2 2 3" xfId="13" xr:uid="{30649030-9505-412F-A9D4-0D2F8C89433D}"/>
    <cellStyle name="20 % - Akzent1 2 2 3" xfId="14" xr:uid="{BEDFFEBB-4F21-431E-A010-89E78BD67027}"/>
    <cellStyle name="20 % - Akzent1 2 2 3 2" xfId="15" xr:uid="{6AC64D29-6699-4827-9677-123F6A620EBF}"/>
    <cellStyle name="20 % - Akzent1 2 2 4" xfId="16" xr:uid="{35350F68-8124-4A3E-942F-5CDF5E4B3DE2}"/>
    <cellStyle name="20 % - Akzent1 2 3" xfId="17" xr:uid="{CA8B0011-98A0-4BBB-99A3-C8614BEE4AA5}"/>
    <cellStyle name="20 % - Akzent1 2 3 2" xfId="18" xr:uid="{8FFBA751-53E6-4104-817A-81FA4521F91B}"/>
    <cellStyle name="20 % - Akzent1 2 3 2 2" xfId="19" xr:uid="{4014CB4E-C247-41E6-9EC3-FA00F3B72F36}"/>
    <cellStyle name="20 % - Akzent1 2 3 3" xfId="20" xr:uid="{508062CB-E824-4DCA-A2B5-B9CED70816B4}"/>
    <cellStyle name="20 % - Akzent1 2 4" xfId="21" xr:uid="{AFA490A5-23D3-4326-BC42-44ED6279709B}"/>
    <cellStyle name="20 % - Akzent1 2 4 2" xfId="22" xr:uid="{4355FD74-0BD9-4107-A7FC-D69F8D2795F6}"/>
    <cellStyle name="20 % - Akzent1 2 5" xfId="23" xr:uid="{B9C6A965-DF6D-413C-BACA-4CD482B25771}"/>
    <cellStyle name="20 % - Akzent1 3" xfId="24" xr:uid="{DAC7D865-7E2D-4606-8D9B-3B8DE172AB57}"/>
    <cellStyle name="20 % - Akzent1 3 2" xfId="25" xr:uid="{0E11570E-C14A-4106-8D14-C27A6FFCFABF}"/>
    <cellStyle name="20 % - Akzent1 3 2 2" xfId="26" xr:uid="{46759484-F766-4444-8CDB-BB70FF89544F}"/>
    <cellStyle name="20 % - Akzent1 3 2 2 2" xfId="27" xr:uid="{61EE1A4C-7066-440A-B8BC-CE696D1E0FCF}"/>
    <cellStyle name="20 % - Akzent1 3 2 2 2 2" xfId="28" xr:uid="{D7079CC4-8C22-4B26-8DDB-37EF87B372FA}"/>
    <cellStyle name="20 % - Akzent1 3 2 2 3" xfId="29" xr:uid="{DC85C87E-F09A-4180-AC5C-9FF08F8B43E9}"/>
    <cellStyle name="20 % - Akzent1 3 2 3" xfId="30" xr:uid="{4B44DA01-A6FA-499D-BB89-EB4D4DE8B607}"/>
    <cellStyle name="20 % - Akzent1 3 2 3 2" xfId="31" xr:uid="{FCCFC97D-70A5-47F3-9350-99B56C56846E}"/>
    <cellStyle name="20 % - Akzent1 3 2 4" xfId="32" xr:uid="{93F6B167-7023-4B6B-B452-970ACD72650D}"/>
    <cellStyle name="20 % - Akzent1 3 3" xfId="33" xr:uid="{23EADDB7-04F4-432E-A473-0E41A210B0E0}"/>
    <cellStyle name="20 % - Akzent1 3 3 2" xfId="34" xr:uid="{5923DFA6-AC0B-45B5-A9DE-2786C0BBF446}"/>
    <cellStyle name="20 % - Akzent1 3 3 2 2" xfId="35" xr:uid="{25B1166F-3FB0-4502-88F8-AEAADDFA0081}"/>
    <cellStyle name="20 % - Akzent1 3 3 3" xfId="36" xr:uid="{D545BEA6-B952-4E7E-9B28-D6BAE10B1030}"/>
    <cellStyle name="20 % - Akzent1 3 4" xfId="37" xr:uid="{5A7A821C-F175-476E-9F22-89AAC165D983}"/>
    <cellStyle name="20 % - Akzent1 3 4 2" xfId="38" xr:uid="{32AD1311-9FAB-4896-8517-B4A722C4B9F9}"/>
    <cellStyle name="20 % - Akzent1 3 5" xfId="39" xr:uid="{CADC46C1-944F-48C9-B3C5-48523E0E4D39}"/>
    <cellStyle name="20 % - Akzent1 4" xfId="40" xr:uid="{80E94BF4-37BE-4E7A-9576-8212E4675F07}"/>
    <cellStyle name="20 % - Akzent1 4 2" xfId="41" xr:uid="{DF0FE990-766A-480F-9AF5-97C9E611904F}"/>
    <cellStyle name="20 % - Akzent1 4 2 2" xfId="42" xr:uid="{0D0042C5-2AA5-40EB-9EA1-1041BA8FDB53}"/>
    <cellStyle name="20 % - Akzent1 4 2 2 2" xfId="43" xr:uid="{6F743AE0-8471-4E46-AA6C-1E65AD67D9E8}"/>
    <cellStyle name="20 % - Akzent1 4 2 3" xfId="44" xr:uid="{96A88DF3-17B3-4642-A8BE-6CC374C54635}"/>
    <cellStyle name="20 % - Akzent1 4 3" xfId="45" xr:uid="{46E364BE-BB0C-4BDB-80E5-0B7033C1016D}"/>
    <cellStyle name="20 % - Akzent1 4 3 2" xfId="46" xr:uid="{E2CB8AAA-4B8B-4CC3-BC33-14666D440A38}"/>
    <cellStyle name="20 % - Akzent1 4 4" xfId="47" xr:uid="{FBFEC99B-EC1F-4A09-B8D5-2CEA2D958724}"/>
    <cellStyle name="20 % - Akzent1 5" xfId="48" xr:uid="{67E0212D-E174-4E66-9819-A6E23EE2853F}"/>
    <cellStyle name="20 % - Akzent1 5 2" xfId="49" xr:uid="{08EADCDA-A7B8-4090-8103-2933E3A2D434}"/>
    <cellStyle name="20 % - Akzent1 5 2 2" xfId="50" xr:uid="{2804F042-08B2-403F-8851-6180651C45C6}"/>
    <cellStyle name="20 % - Akzent1 5 3" xfId="51" xr:uid="{8F78673C-58AE-4ECF-BDA8-182952739840}"/>
    <cellStyle name="20 % - Akzent1 6" xfId="52" xr:uid="{965A9D6E-96F4-4B13-A7E9-8022BA237995}"/>
    <cellStyle name="20 % - Akzent1 6 2" xfId="53" xr:uid="{75835A5D-471F-4029-B0D2-7C152BFE50BB}"/>
    <cellStyle name="20 % - Akzent1 7" xfId="54" xr:uid="{6DEC1B3E-A7EA-4009-A660-64AE1BDD32A7}"/>
    <cellStyle name="20 % - Akzent2 2" xfId="55" xr:uid="{C02D3D6E-F39E-4AA9-B1D3-FD3E42567B74}"/>
    <cellStyle name="20 % - Akzent2 2 2" xfId="56" xr:uid="{10ECC105-2D4E-4F32-BC69-ECDE84E97391}"/>
    <cellStyle name="20 % - Akzent2 2 2 2" xfId="57" xr:uid="{688506B2-A6DD-4761-AD68-40C21151CE0B}"/>
    <cellStyle name="20 % - Akzent2 2 2 2 2" xfId="58" xr:uid="{5E9F8FF8-AFBB-4F0E-A7D7-5DF1C0F2DF64}"/>
    <cellStyle name="20 % - Akzent2 2 2 2 2 2" xfId="59" xr:uid="{1D4D2528-E1AE-48F2-B90B-5C76B0805843}"/>
    <cellStyle name="20 % - Akzent2 2 2 2 3" xfId="60" xr:uid="{6B692ECE-2613-44D6-918F-7BB9AF3CE4E8}"/>
    <cellStyle name="20 % - Akzent2 2 2 3" xfId="61" xr:uid="{86E6D7D2-7A68-4117-BC71-370F842F5C7D}"/>
    <cellStyle name="20 % - Akzent2 2 2 3 2" xfId="62" xr:uid="{4A46A822-A1C5-4125-97F3-DE9FC188F626}"/>
    <cellStyle name="20 % - Akzent2 2 2 4" xfId="63" xr:uid="{37A90F5B-B9A1-446E-8D9C-F6AEFA51DDD7}"/>
    <cellStyle name="20 % - Akzent2 2 3" xfId="64" xr:uid="{6FE7C401-9E19-45D5-9CA4-D04DA496CB79}"/>
    <cellStyle name="20 % - Akzent2 2 3 2" xfId="65" xr:uid="{7FEE7D28-CADB-4F8C-B6F0-34FC7F7475BF}"/>
    <cellStyle name="20 % - Akzent2 2 3 2 2" xfId="66" xr:uid="{C452538D-FD83-4FDD-BC0E-48BBB380009D}"/>
    <cellStyle name="20 % - Akzent2 2 3 3" xfId="67" xr:uid="{F009AA60-A399-4C96-9EDC-E95D4AD203DD}"/>
    <cellStyle name="20 % - Akzent2 2 4" xfId="68" xr:uid="{3329CDBA-1D15-4E80-BB2E-B87A5D2432DF}"/>
    <cellStyle name="20 % - Akzent2 2 4 2" xfId="69" xr:uid="{AEEB4034-2020-4A0F-86A9-5A212767A8BD}"/>
    <cellStyle name="20 % - Akzent2 2 5" xfId="70" xr:uid="{8A0B70B0-8D52-45DA-88AC-1C20A85C5959}"/>
    <cellStyle name="20 % - Akzent2 3" xfId="71" xr:uid="{4274D23F-36CE-4F71-B8C9-B785EB207D99}"/>
    <cellStyle name="20 % - Akzent2 3 2" xfId="72" xr:uid="{EC91D7E1-06CF-4B70-B01B-E8D452CCD06C}"/>
    <cellStyle name="20 % - Akzent2 3 2 2" xfId="73" xr:uid="{E06F5632-F9F8-4829-A464-6D5FEC6C5595}"/>
    <cellStyle name="20 % - Akzent2 3 2 2 2" xfId="74" xr:uid="{31B478D2-83CF-495A-8A8A-6911797C0B36}"/>
    <cellStyle name="20 % - Akzent2 3 2 3" xfId="75" xr:uid="{34B43418-C1A2-4118-81DF-1BA892909DDE}"/>
    <cellStyle name="20 % - Akzent2 3 3" xfId="76" xr:uid="{9C48E9EE-8172-40C3-A517-10AE0ADBD9E0}"/>
    <cellStyle name="20 % - Akzent2 3 3 2" xfId="77" xr:uid="{449835F1-D09E-4E8E-8186-038916B3D49E}"/>
    <cellStyle name="20 % - Akzent2 3 4" xfId="78" xr:uid="{1B48B10F-28F2-4BE2-824D-AE54EEA174F4}"/>
    <cellStyle name="20 % - Akzent2 4" xfId="79" xr:uid="{E41C8287-8818-454A-B84E-522B74042894}"/>
    <cellStyle name="20 % - Akzent2 4 2" xfId="80" xr:uid="{7B991F6F-32D8-465C-8A6D-4863F6617354}"/>
    <cellStyle name="20 % - Akzent2 4 2 2" xfId="81" xr:uid="{D4D2C7FF-6F96-4A7D-BE81-D9E26049DCB8}"/>
    <cellStyle name="20 % - Akzent2 4 3" xfId="82" xr:uid="{21AC47C9-DD82-4309-B0EF-F5935EDA33F5}"/>
    <cellStyle name="20 % - Akzent2 5" xfId="83" xr:uid="{813543BF-5136-4805-B59C-CAB8BB7C419D}"/>
    <cellStyle name="20 % - Akzent2 5 2" xfId="84" xr:uid="{4EB050F2-B6BD-4797-BF40-25E40973D5EE}"/>
    <cellStyle name="20 % - Akzent2 6" xfId="85" xr:uid="{A70160C5-EDA0-4532-8102-5A8EBED6B6AE}"/>
    <cellStyle name="20 % - Akzent3 2" xfId="86" xr:uid="{A74A9432-7F97-4703-87E8-57BB5F1D5D88}"/>
    <cellStyle name="20 % - Akzent3 2 2" xfId="87" xr:uid="{3197B3B2-A694-4BF5-B2DD-0E3EA46A2EAD}"/>
    <cellStyle name="20 % - Akzent3 2 2 2" xfId="88" xr:uid="{7F4E19BA-76E5-43EB-B868-56A940FEC657}"/>
    <cellStyle name="20 % - Akzent3 2 2 2 2" xfId="89" xr:uid="{2CD31223-B3D9-4177-BA68-0A2218AE9501}"/>
    <cellStyle name="20 % - Akzent3 2 2 2 2 2" xfId="90" xr:uid="{D46DA155-2714-4069-B72C-B5FF351C4981}"/>
    <cellStyle name="20 % - Akzent3 2 2 2 3" xfId="91" xr:uid="{B6EEB4D8-4910-4FD7-A5B5-D2AEC16D49AC}"/>
    <cellStyle name="20 % - Akzent3 2 2 3" xfId="92" xr:uid="{6D4DFD78-CD1E-4B80-883D-C2F8C0144091}"/>
    <cellStyle name="20 % - Akzent3 2 2 3 2" xfId="93" xr:uid="{6E0C8369-5FD8-4B73-9C65-B28E5A1FE142}"/>
    <cellStyle name="20 % - Akzent3 2 2 4" xfId="94" xr:uid="{2A424A60-35C3-48D9-9B25-FF1D593EA736}"/>
    <cellStyle name="20 % - Akzent3 2 3" xfId="95" xr:uid="{47507CEC-7B00-442D-B473-7EE124F6995C}"/>
    <cellStyle name="20 % - Akzent3 2 3 2" xfId="96" xr:uid="{43AB6545-CE08-4428-91E5-E4D3FF4C1365}"/>
    <cellStyle name="20 % - Akzent3 2 3 2 2" xfId="97" xr:uid="{27CA450D-737D-4068-985D-667BEFF6726D}"/>
    <cellStyle name="20 % - Akzent3 2 3 3" xfId="98" xr:uid="{69E424E8-01E2-4FF3-8C4C-CA7C1B3777A5}"/>
    <cellStyle name="20 % - Akzent3 2 4" xfId="99" xr:uid="{216E6353-5719-4B17-B0CD-3C55A10D2910}"/>
    <cellStyle name="20 % - Akzent3 2 4 2" xfId="100" xr:uid="{B063FE39-5636-49A9-824E-3B52794C79D7}"/>
    <cellStyle name="20 % - Akzent3 2 5" xfId="101" xr:uid="{EF02A68C-241C-4D51-8546-0F7E497D37A1}"/>
    <cellStyle name="20 % - Akzent3 3" xfId="102" xr:uid="{0E178ED1-B7F4-430A-AEB9-9BE8B67AEDE3}"/>
    <cellStyle name="20 % - Akzent3 3 2" xfId="103" xr:uid="{289B2F8D-6B93-498E-A420-BDB61263691F}"/>
    <cellStyle name="20 % - Akzent3 3 2 2" xfId="104" xr:uid="{4B15E0CD-A241-4320-BB60-DBB3C317EF48}"/>
    <cellStyle name="20 % - Akzent3 3 2 2 2" xfId="105" xr:uid="{29DEF1FA-8BAE-4E05-A56A-219FB3B9E76C}"/>
    <cellStyle name="20 % - Akzent3 3 2 2 2 2" xfId="106" xr:uid="{3418D647-20DE-482D-89EE-B14D6FCEBFB0}"/>
    <cellStyle name="20 % - Akzent3 3 2 2 3" xfId="107" xr:uid="{2052CA8E-34C3-47B1-82D8-26896182C5E7}"/>
    <cellStyle name="20 % - Akzent3 3 2 3" xfId="108" xr:uid="{506DAD3F-1490-4AE0-8B95-8276B41D7A87}"/>
    <cellStyle name="20 % - Akzent3 3 2 3 2" xfId="109" xr:uid="{7E495196-A70D-4282-90D0-88B484696BF3}"/>
    <cellStyle name="20 % - Akzent3 3 2 4" xfId="110" xr:uid="{87351CF0-5E01-4B1E-AE3A-D14E353D4973}"/>
    <cellStyle name="20 % - Akzent3 3 3" xfId="111" xr:uid="{C0B4C8FF-A40E-4023-90AA-86355F8C4226}"/>
    <cellStyle name="20 % - Akzent3 3 3 2" xfId="112" xr:uid="{9268448B-7DEF-4E57-876A-4349F3B4E944}"/>
    <cellStyle name="20 % - Akzent3 3 3 2 2" xfId="113" xr:uid="{A785D294-8837-4359-9D02-9D30AEF09453}"/>
    <cellStyle name="20 % - Akzent3 3 3 3" xfId="114" xr:uid="{21EAA230-6D31-45BE-831A-E59C36EAEF15}"/>
    <cellStyle name="20 % - Akzent3 3 4" xfId="115" xr:uid="{4E700373-52C2-4BEE-94C1-E34EB88FE424}"/>
    <cellStyle name="20 % - Akzent3 3 4 2" xfId="116" xr:uid="{5449A16E-B2F6-40C8-A3C5-12C256204FFC}"/>
    <cellStyle name="20 % - Akzent3 3 5" xfId="117" xr:uid="{6E5FE0B9-4FC2-43DA-A102-0B46FBC24050}"/>
    <cellStyle name="20 % - Akzent3 4" xfId="118" xr:uid="{635024B5-819C-4E0A-8F10-4F475B65B21B}"/>
    <cellStyle name="20 % - Akzent3 4 2" xfId="119" xr:uid="{73E2B650-81DF-414E-AD8C-A089F2F72451}"/>
    <cellStyle name="20 % - Akzent3 4 2 2" xfId="120" xr:uid="{6BF76076-5D85-4810-A610-C1B28A0BDFC0}"/>
    <cellStyle name="20 % - Akzent3 4 2 2 2" xfId="121" xr:uid="{3348D647-1AD1-484E-A201-EF0E3C25F856}"/>
    <cellStyle name="20 % - Akzent3 4 2 3" xfId="122" xr:uid="{BEC6349F-CC57-43EC-9C66-68E8DE847BB2}"/>
    <cellStyle name="20 % - Akzent3 4 3" xfId="123" xr:uid="{8F779488-2B16-4B8A-A7D7-D1C0EF219705}"/>
    <cellStyle name="20 % - Akzent3 4 3 2" xfId="124" xr:uid="{0A2C5F15-AF44-4BCD-B351-8801BEFD2A32}"/>
    <cellStyle name="20 % - Akzent3 4 4" xfId="125" xr:uid="{5445FB5B-D50D-4C0E-AB64-0194F5B719E9}"/>
    <cellStyle name="20 % - Akzent3 5" xfId="126" xr:uid="{347BD7C1-203E-42CB-9D9E-3167DA6E8450}"/>
    <cellStyle name="20 % - Akzent3 5 2" xfId="127" xr:uid="{B6D89CED-2427-4F5D-A4A6-2D79A70DB4BE}"/>
    <cellStyle name="20 % - Akzent3 5 2 2" xfId="128" xr:uid="{153CE508-8FC3-4065-8378-638BAF04C0A4}"/>
    <cellStyle name="20 % - Akzent3 5 3" xfId="129" xr:uid="{FB06FB1E-928B-4957-BC2B-E5ED3588A8DB}"/>
    <cellStyle name="20 % - Akzent3 6" xfId="130" xr:uid="{1294C683-4477-426A-AB10-62F388CE3796}"/>
    <cellStyle name="20 % - Akzent3 6 2" xfId="131" xr:uid="{CB93BFA9-18D3-41D2-A94C-61EE1BEC128C}"/>
    <cellStyle name="20 % - Akzent3 7" xfId="132" xr:uid="{64FE4A9F-A182-4AAC-AD4D-389F3C8806C6}"/>
    <cellStyle name="20 % - Akzent4 2" xfId="133" xr:uid="{A2F5CA31-FF38-4790-83B1-CF496459A4C4}"/>
    <cellStyle name="20 % - Akzent4 2 2" xfId="134" xr:uid="{771BB9F7-43C7-4A4E-8624-CA73381CB36B}"/>
    <cellStyle name="20 % - Akzent4 2 2 2" xfId="135" xr:uid="{4BC0EA04-B788-4075-AF28-4A1B346FC807}"/>
    <cellStyle name="20 % - Akzent4 2 2 2 2" xfId="136" xr:uid="{57298B51-1BD7-42F5-98EF-A91C6C7C3601}"/>
    <cellStyle name="20 % - Akzent4 2 2 2 2 2" xfId="137" xr:uid="{6C2B4CDC-5F49-4AD1-A6D2-574332C69F95}"/>
    <cellStyle name="20 % - Akzent4 2 2 2 3" xfId="138" xr:uid="{E9960E74-A4EF-4191-ACD4-DE39EA4D032D}"/>
    <cellStyle name="20 % - Akzent4 2 2 3" xfId="139" xr:uid="{48E34DF5-BE75-47DB-B137-849863D1EDE1}"/>
    <cellStyle name="20 % - Akzent4 2 2 3 2" xfId="140" xr:uid="{F9D38803-505C-4A5E-AE8E-751DB5EFEF26}"/>
    <cellStyle name="20 % - Akzent4 2 2 4" xfId="141" xr:uid="{23681354-B342-462A-8756-0894988A462C}"/>
    <cellStyle name="20 % - Akzent4 2 3" xfId="142" xr:uid="{367038AE-1DC8-4239-8460-D26A05297AD9}"/>
    <cellStyle name="20 % - Akzent4 2 3 2" xfId="143" xr:uid="{DB2DE53E-204F-4F76-A87A-D8947F0CBE47}"/>
    <cellStyle name="20 % - Akzent4 2 3 2 2" xfId="144" xr:uid="{84C6C10E-F998-4B6C-92C0-61C965333A14}"/>
    <cellStyle name="20 % - Akzent4 2 3 3" xfId="145" xr:uid="{68F9FB54-392F-4116-86AC-C87225E4B5A4}"/>
    <cellStyle name="20 % - Akzent4 2 4" xfId="146" xr:uid="{80BB31DB-7B8C-4BB5-8BF9-AA8149C363A0}"/>
    <cellStyle name="20 % - Akzent4 2 4 2" xfId="147" xr:uid="{F0030FDE-0D04-46C3-A118-A6B5CEB38D8F}"/>
    <cellStyle name="20 % - Akzent4 2 5" xfId="148" xr:uid="{22C75A93-A1BA-450A-BC56-E6FFB3E7F2B3}"/>
    <cellStyle name="20 % - Akzent4 3" xfId="149" xr:uid="{59793BE9-E2BF-4A57-BC50-F4E282A9E5F4}"/>
    <cellStyle name="20 % - Akzent4 3 2" xfId="150" xr:uid="{C10F2016-C6F2-4EC6-9350-796A161FB83E}"/>
    <cellStyle name="20 % - Akzent4 3 2 2" xfId="151" xr:uid="{591E5E15-A5E5-43D9-B0D9-8E33698EFF7A}"/>
    <cellStyle name="20 % - Akzent4 3 2 2 2" xfId="152" xr:uid="{A22AFF4C-9A8C-49F6-B746-626D60CEC6A7}"/>
    <cellStyle name="20 % - Akzent4 3 2 3" xfId="153" xr:uid="{416F70C9-C3D2-4A8E-B4D0-48478CB798FA}"/>
    <cellStyle name="20 % - Akzent4 3 3" xfId="154" xr:uid="{C4603048-26C0-432E-9481-CDC96E5B0E18}"/>
    <cellStyle name="20 % - Akzent4 3 3 2" xfId="155" xr:uid="{59EE0DBB-0B76-40FD-86E6-9385678389C2}"/>
    <cellStyle name="20 % - Akzent4 3 4" xfId="156" xr:uid="{64A4143F-F3C6-4375-AC3E-24356CCECD4C}"/>
    <cellStyle name="20 % - Akzent4 4" xfId="157" xr:uid="{8C7B3B24-F249-4EE1-8429-F42639D61E6C}"/>
    <cellStyle name="20 % - Akzent4 4 2" xfId="158" xr:uid="{EE426AA1-BC0C-420C-9F65-B44A2A41C3A1}"/>
    <cellStyle name="20 % - Akzent4 4 2 2" xfId="159" xr:uid="{036E86B9-4061-4F75-9D27-28A6A07BD7C2}"/>
    <cellStyle name="20 % - Akzent4 4 3" xfId="160" xr:uid="{AE531759-E1CC-42DE-9A97-CE7320A5BB6F}"/>
    <cellStyle name="20 % - Akzent4 5" xfId="161" xr:uid="{A3AAFF03-626F-4E11-B221-2A432BC3A180}"/>
    <cellStyle name="20 % - Akzent4 5 2" xfId="162" xr:uid="{9E256241-FD6B-4479-91D4-9A182648A8C6}"/>
    <cellStyle name="20 % - Akzent4 6" xfId="163" xr:uid="{D40E5788-2ECC-4EF2-961A-EFF078FDB2F5}"/>
    <cellStyle name="20 % - Akzent5 2" xfId="164" xr:uid="{10845A3F-A9E4-480B-9C80-A5E7F8F0AD0F}"/>
    <cellStyle name="20 % - Akzent5 2 2" xfId="165" xr:uid="{2092B6F7-679E-47AE-A427-EDE2A222F13D}"/>
    <cellStyle name="20 % - Akzent5 2 2 2" xfId="166" xr:uid="{C33112E3-FC11-4356-80A1-1CBC67CDD57C}"/>
    <cellStyle name="20 % - Akzent5 2 2 2 2" xfId="167" xr:uid="{B13FBF84-2803-4E40-8E00-AB9670A75830}"/>
    <cellStyle name="20 % - Akzent5 2 2 2 2 2" xfId="168" xr:uid="{795B3373-B18B-4573-9851-12F96732203D}"/>
    <cellStyle name="20 % - Akzent5 2 2 2 3" xfId="169" xr:uid="{0AA148B2-4D4D-4D02-AC2D-D0B74A09EB60}"/>
    <cellStyle name="20 % - Akzent5 2 2 3" xfId="170" xr:uid="{E16EDECB-CD67-4611-A1A1-8AB2D9355861}"/>
    <cellStyle name="20 % - Akzent5 2 2 3 2" xfId="171" xr:uid="{0736C0FF-22AD-4DA5-B316-DA79281FAE71}"/>
    <cellStyle name="20 % - Akzent5 2 2 4" xfId="172" xr:uid="{7D144F04-392E-42B9-84C5-ECABBF1A1B1E}"/>
    <cellStyle name="20 % - Akzent5 2 3" xfId="173" xr:uid="{9FF62558-6206-4424-AD53-103ACB56C0FE}"/>
    <cellStyle name="20 % - Akzent5 2 3 2" xfId="174" xr:uid="{43A3D5C6-DFE4-44EA-A6FA-94C471BE2372}"/>
    <cellStyle name="20 % - Akzent5 2 3 2 2" xfId="175" xr:uid="{681497B6-D8B7-4015-906B-18B90E22032B}"/>
    <cellStyle name="20 % - Akzent5 2 3 3" xfId="176" xr:uid="{BF023378-A60F-41BE-B339-EF89291A2263}"/>
    <cellStyle name="20 % - Akzent5 2 4" xfId="177" xr:uid="{1CF0494B-BA47-4E77-8210-3AB998052261}"/>
    <cellStyle name="20 % - Akzent5 2 4 2" xfId="178" xr:uid="{E3BBC56B-1694-4617-BDB6-01FC068F5738}"/>
    <cellStyle name="20 % - Akzent5 2 5" xfId="179" xr:uid="{3B5DAD0D-B672-43E0-A1D0-B2FB007C9176}"/>
    <cellStyle name="20 % - Akzent5 3" xfId="180" xr:uid="{6B080D46-D2A4-4FE9-A736-C1C5669C18F5}"/>
    <cellStyle name="20 % - Akzent5 3 2" xfId="181" xr:uid="{33693365-CFB5-40EE-BFC7-EDBB1A0C62B9}"/>
    <cellStyle name="20 % - Akzent5 3 2 2" xfId="182" xr:uid="{5B2BBF39-CD65-453F-B068-5605045DCD4F}"/>
    <cellStyle name="20 % - Akzent5 3 2 2 2" xfId="183" xr:uid="{B0C377CB-D89E-4CF9-B40E-0D0FA65268B3}"/>
    <cellStyle name="20 % - Akzent5 3 2 3" xfId="184" xr:uid="{6F3AFE1F-5BA6-49C4-930E-263CA89BADD5}"/>
    <cellStyle name="20 % - Akzent5 3 3" xfId="185" xr:uid="{E97DFDFD-FA7C-4B52-81E8-ADB10314D989}"/>
    <cellStyle name="20 % - Akzent5 3 3 2" xfId="186" xr:uid="{205A6E15-B333-444B-9ADD-3DE6BEDD64DE}"/>
    <cellStyle name="20 % - Akzent5 3 4" xfId="187" xr:uid="{51597A85-CA0E-4052-8092-59BAE9F4D8EA}"/>
    <cellStyle name="20 % - Akzent5 4" xfId="188" xr:uid="{3F188BAE-0A47-4105-89BA-11AA4B2E4AEA}"/>
    <cellStyle name="20 % - Akzent5 4 2" xfId="189" xr:uid="{10E3F8F1-5C65-4898-94A2-F555CE2A8EE6}"/>
    <cellStyle name="20 % - Akzent5 4 2 2" xfId="190" xr:uid="{AD453F68-1306-4CAC-AABE-8EB1075999DD}"/>
    <cellStyle name="20 % - Akzent5 4 3" xfId="191" xr:uid="{10DAEE40-D8E0-4491-8E33-6A5814913C3F}"/>
    <cellStyle name="20 % - Akzent5 5" xfId="192" xr:uid="{9923A58B-A183-4B52-B238-C6C685F35454}"/>
    <cellStyle name="20 % - Akzent5 5 2" xfId="193" xr:uid="{D7B76772-786C-4BF1-804E-559A2A3B6890}"/>
    <cellStyle name="20 % - Akzent5 6" xfId="194" xr:uid="{98E4D780-6320-4AE0-BD2F-267746DBC36B}"/>
    <cellStyle name="20 % - Akzent6 2" xfId="195" xr:uid="{EBFA4DE5-F43D-4D5F-AD0B-CB30AE83B5B7}"/>
    <cellStyle name="20 % - Akzent6 2 2" xfId="196" xr:uid="{4F6B4071-0C75-49D5-A731-F44A4906E7DC}"/>
    <cellStyle name="20 % - Akzent6 2 2 2" xfId="197" xr:uid="{48E0D828-B244-4ABB-B146-B93880EA1686}"/>
    <cellStyle name="20 % - Akzent6 2 2 2 2" xfId="198" xr:uid="{FFFC66F4-674D-4746-A8A1-B8283A63947C}"/>
    <cellStyle name="20 % - Akzent6 2 2 2 2 2" xfId="199" xr:uid="{11E48560-CBFA-41DA-8636-9F8B3D4F7938}"/>
    <cellStyle name="20 % - Akzent6 2 2 2 3" xfId="200" xr:uid="{E3030B31-A666-4093-97A9-4E3971314F3F}"/>
    <cellStyle name="20 % - Akzent6 2 2 3" xfId="201" xr:uid="{54F09598-0931-4171-BC0A-1B9AA82E09D6}"/>
    <cellStyle name="20 % - Akzent6 2 2 3 2" xfId="202" xr:uid="{707D8A1D-07AD-4D96-890A-27F58BC372FF}"/>
    <cellStyle name="20 % - Akzent6 2 2 4" xfId="203" xr:uid="{EF03BAC5-5292-4D7F-883D-19245388DAA4}"/>
    <cellStyle name="20 % - Akzent6 2 3" xfId="204" xr:uid="{4AEDBB88-52AA-46C7-A823-FC3B6895EE0E}"/>
    <cellStyle name="20 % - Akzent6 2 3 2" xfId="205" xr:uid="{73894620-0446-4EE6-B017-9E2BB5B5D713}"/>
    <cellStyle name="20 % - Akzent6 2 3 2 2" xfId="206" xr:uid="{E1AE1DFB-3209-4AA2-85BE-18C627E12AD8}"/>
    <cellStyle name="20 % - Akzent6 2 3 3" xfId="207" xr:uid="{AD7FC8C9-0C58-48F9-A995-950D25BD4216}"/>
    <cellStyle name="20 % - Akzent6 2 4" xfId="208" xr:uid="{807D51DE-4018-4A9A-A318-8AC0A257ED56}"/>
    <cellStyle name="20 % - Akzent6 2 4 2" xfId="209" xr:uid="{62908A06-B2DC-484D-84A2-224B1DBAB93A}"/>
    <cellStyle name="20 % - Akzent6 2 5" xfId="210" xr:uid="{49444808-A284-4105-A816-056EFBF448B6}"/>
    <cellStyle name="20 % - Akzent6 3" xfId="211" xr:uid="{8B7E6047-FAE1-4A67-84D8-94DD7CE2E153}"/>
    <cellStyle name="20 % - Akzent6 3 2" xfId="212" xr:uid="{D0FBD90D-A7C0-49BF-99C7-7C0C65539B81}"/>
    <cellStyle name="20 % - Akzent6 3 2 2" xfId="213" xr:uid="{91515FE5-7DCC-437F-8386-EF87C9A9AA4B}"/>
    <cellStyle name="20 % - Akzent6 3 2 2 2" xfId="214" xr:uid="{A55ABC50-652D-4385-AA03-95D90C0659A5}"/>
    <cellStyle name="20 % - Akzent6 3 2 3" xfId="215" xr:uid="{5CC47040-3782-423B-AF83-31AE9B42876B}"/>
    <cellStyle name="20 % - Akzent6 3 3" xfId="216" xr:uid="{870A99B9-2A71-41F2-A191-F81B3A92BC78}"/>
    <cellStyle name="20 % - Akzent6 3 3 2" xfId="217" xr:uid="{57D2E5E4-B607-44CF-A8D5-A61E1C5F03DE}"/>
    <cellStyle name="20 % - Akzent6 3 4" xfId="218" xr:uid="{788EC60A-0E78-4B46-A6C9-4B06EFD87F90}"/>
    <cellStyle name="20 % - Akzent6 4" xfId="219" xr:uid="{83DD0D90-F699-4119-88D2-12E59EA75DE4}"/>
    <cellStyle name="20 % - Akzent6 4 2" xfId="220" xr:uid="{A2DC3106-6BB2-4818-ADBF-A3FA4D35F8A7}"/>
    <cellStyle name="20 % - Akzent6 4 2 2" xfId="221" xr:uid="{D8C3FBBB-F625-42BD-8B00-1F16330AFD0F}"/>
    <cellStyle name="20 % - Akzent6 4 3" xfId="222" xr:uid="{67A39A68-C743-44FF-ACFC-D032B5AF10D7}"/>
    <cellStyle name="20 % - Akzent6 5" xfId="223" xr:uid="{D5232071-208F-4F01-B3D2-F22C511095CA}"/>
    <cellStyle name="20 % - Akzent6 5 2" xfId="224" xr:uid="{E238FE2C-2A1A-4293-A21E-AC46C8E1F30E}"/>
    <cellStyle name="20 % - Akzent6 6" xfId="225" xr:uid="{1755D8C5-B03F-41E5-AADB-CDDF40DB3000}"/>
    <cellStyle name="20% - Accent1 2" xfId="226" xr:uid="{5820C7B2-7C3F-4543-8288-9A3D563E0167}"/>
    <cellStyle name="20% - Accent1 2 2" xfId="227" xr:uid="{84932A07-6FCC-421D-93FA-C9A696291D0B}"/>
    <cellStyle name="20% - Accent2 2" xfId="228" xr:uid="{FB5E3B32-D104-49EA-9EB3-0E2ABBAD0A9F}"/>
    <cellStyle name="20% - Accent2 2 2" xfId="229" xr:uid="{BE81C569-E527-4BAE-8ADE-3AB9061560A8}"/>
    <cellStyle name="20% - Accent3 2" xfId="230" xr:uid="{3D234BCE-AAC1-4DB6-8054-282BC52D3999}"/>
    <cellStyle name="20% - Accent3 2 2" xfId="231" xr:uid="{518D9092-93E4-4DC5-B34A-255CC1F459C1}"/>
    <cellStyle name="20% - Accent4 2" xfId="232" xr:uid="{A0CF4A6B-92D6-402D-9A33-A5ED73490F35}"/>
    <cellStyle name="20% - Accent4 2 2" xfId="233" xr:uid="{A56DBE33-2394-4859-A7B5-5429A11A6B8A}"/>
    <cellStyle name="20% - Accent5 2" xfId="234" xr:uid="{C80E8FED-13A7-416D-847C-0E071A28A904}"/>
    <cellStyle name="20% - Accent6 2" xfId="235" xr:uid="{64F5027B-8335-41D2-BAAD-B8394C9ED2CD}"/>
    <cellStyle name="20% - Accent6 2 2" xfId="236" xr:uid="{7CBF36B4-16E8-4AB0-A7EE-EAFDFD0821D9}"/>
    <cellStyle name="40 % - Akzent1 2" xfId="237" xr:uid="{A5188391-6BE0-42E8-B962-166169C9B81E}"/>
    <cellStyle name="40 % - Akzent1 2 2" xfId="238" xr:uid="{12E52E25-2EC3-4671-8381-F79292E773E6}"/>
    <cellStyle name="40 % - Akzent1 2 2 2" xfId="239" xr:uid="{B6DA031C-2EA3-4A8D-A493-8CF463EF7EB3}"/>
    <cellStyle name="40 % - Akzent1 2 2 2 2" xfId="240" xr:uid="{C4FCF5C8-77C2-46F1-8E1D-97CAE1C7EA39}"/>
    <cellStyle name="40 % - Akzent1 2 2 2 2 2" xfId="241" xr:uid="{657018AA-CE65-492D-A3A5-AF3833EBE2C7}"/>
    <cellStyle name="40 % - Akzent1 2 2 2 3" xfId="242" xr:uid="{78411693-80DF-4FF7-8653-1F0B01C70F4C}"/>
    <cellStyle name="40 % - Akzent1 2 2 3" xfId="243" xr:uid="{B1A54A94-FD05-4169-BDD3-E937DE043499}"/>
    <cellStyle name="40 % - Akzent1 2 2 3 2" xfId="244" xr:uid="{6EA3DFF1-D094-4CCC-BFFA-8553844B7345}"/>
    <cellStyle name="40 % - Akzent1 2 2 4" xfId="245" xr:uid="{AD953449-8BB0-4262-8C72-D012759B15B0}"/>
    <cellStyle name="40 % - Akzent1 2 3" xfId="246" xr:uid="{DBCE8E5E-AE55-4F86-AADF-670052F76D2F}"/>
    <cellStyle name="40 % - Akzent1 2 3 2" xfId="247" xr:uid="{FFDD89B6-CC97-47DD-BCD3-8167B14DA1B2}"/>
    <cellStyle name="40 % - Akzent1 2 3 2 2" xfId="248" xr:uid="{541C7104-1EFF-4325-A2AE-6C34123FB7C8}"/>
    <cellStyle name="40 % - Akzent1 2 3 3" xfId="249" xr:uid="{381A6073-4CE6-4436-BBC9-6AD7E386C2EE}"/>
    <cellStyle name="40 % - Akzent1 2 4" xfId="250" xr:uid="{F0C6D468-D7F3-4273-A649-0D5CAA7CE597}"/>
    <cellStyle name="40 % - Akzent1 2 4 2" xfId="251" xr:uid="{B8F61DF2-5B23-4449-9CD8-440573876CEE}"/>
    <cellStyle name="40 % - Akzent1 2 5" xfId="252" xr:uid="{9BB55D3F-A1F4-4E9A-9A86-69C62DDF8DE6}"/>
    <cellStyle name="40 % - Akzent1 3" xfId="253" xr:uid="{A9D4B7D9-340E-4F18-A045-E613B7F80D64}"/>
    <cellStyle name="40 % - Akzent1 3 2" xfId="254" xr:uid="{AB0A1008-508D-4356-B3A7-704BA4FA3F83}"/>
    <cellStyle name="40 % - Akzent1 3 2 2" xfId="255" xr:uid="{20ED12E4-2943-4E46-A9F3-8BAF798BBB94}"/>
    <cellStyle name="40 % - Akzent1 3 2 2 2" xfId="256" xr:uid="{D659EA2D-69C1-46B5-81B7-64B0C8140E32}"/>
    <cellStyle name="40 % - Akzent1 3 2 3" xfId="257" xr:uid="{A4D4D225-D965-4DBD-927F-1866E3F9B3CC}"/>
    <cellStyle name="40 % - Akzent1 3 3" xfId="258" xr:uid="{16EDB57F-17F6-4E9C-99D9-28F314A16790}"/>
    <cellStyle name="40 % - Akzent1 3 3 2" xfId="259" xr:uid="{96476191-89D3-422E-B858-8343A30C5808}"/>
    <cellStyle name="40 % - Akzent1 3 4" xfId="260" xr:uid="{C5416DDD-A906-4B59-A7F3-03108B881357}"/>
    <cellStyle name="40 % - Akzent1 4" xfId="261" xr:uid="{9E187CA7-6CCC-4E06-8BA2-D4B8342273D1}"/>
    <cellStyle name="40 % - Akzent1 4 2" xfId="262" xr:uid="{973072CA-583C-4226-8C87-DCC7CDE1EABF}"/>
    <cellStyle name="40 % - Akzent1 4 2 2" xfId="263" xr:uid="{458FA9B2-A4AD-4390-B08C-0E81A4AAC962}"/>
    <cellStyle name="40 % - Akzent1 4 3" xfId="264" xr:uid="{60C7E839-FA22-4F8F-97B1-9F9533FE4B75}"/>
    <cellStyle name="40 % - Akzent1 5" xfId="265" xr:uid="{C5B5E46B-5954-48AA-92A3-A8B73B8B4597}"/>
    <cellStyle name="40 % - Akzent1 5 2" xfId="266" xr:uid="{219E2D01-57E3-4B18-9562-FDF0DE0E592B}"/>
    <cellStyle name="40 % - Akzent1 6" xfId="267" xr:uid="{BB43D4CA-42D6-4F65-AB2C-D9CA8BCF82AB}"/>
    <cellStyle name="40 % - Akzent2 2" xfId="268" xr:uid="{A0AFC914-A4EC-4DC2-BF36-075E574ED06B}"/>
    <cellStyle name="40 % - Akzent2 2 2" xfId="269" xr:uid="{CCC342DB-B2A5-4016-B1A7-1172DF9CB422}"/>
    <cellStyle name="40 % - Akzent2 2 2 2" xfId="270" xr:uid="{8CB3DDEE-C1C8-4E9E-A692-63BEDE2EB3AE}"/>
    <cellStyle name="40 % - Akzent2 2 2 2 2" xfId="271" xr:uid="{45091352-48A7-40D2-8408-4D00DF074863}"/>
    <cellStyle name="40 % - Akzent2 2 2 2 2 2" xfId="272" xr:uid="{40E7C2E7-ECB6-4D9F-B4EC-F91560EED7F1}"/>
    <cellStyle name="40 % - Akzent2 2 2 2 3" xfId="273" xr:uid="{31854B7C-6751-4FA2-8435-874AA07810AB}"/>
    <cellStyle name="40 % - Akzent2 2 2 3" xfId="274" xr:uid="{6347C3C5-B3BA-4949-82DA-35E046394AA9}"/>
    <cellStyle name="40 % - Akzent2 2 2 3 2" xfId="275" xr:uid="{7A77F3BA-3FBF-46E1-BC26-EF1EB4BCF088}"/>
    <cellStyle name="40 % - Akzent2 2 2 4" xfId="276" xr:uid="{C198FF9A-5F73-4EA5-80D9-C9E49D8222E8}"/>
    <cellStyle name="40 % - Akzent2 2 3" xfId="277" xr:uid="{3137B49F-7310-4CF3-A778-DB4DAE73F9FC}"/>
    <cellStyle name="40 % - Akzent2 2 3 2" xfId="278" xr:uid="{40B6DB41-4EEA-4039-9C3F-BEA3B8456CD5}"/>
    <cellStyle name="40 % - Akzent2 2 3 2 2" xfId="279" xr:uid="{D09C591B-1D9C-4A10-B92E-15452209AE7D}"/>
    <cellStyle name="40 % - Akzent2 2 3 3" xfId="280" xr:uid="{B1E239D4-B2D8-475D-8DC9-E46CBB7E5A22}"/>
    <cellStyle name="40 % - Akzent2 2 4" xfId="281" xr:uid="{9AE88E58-9454-4C55-B2DE-912E497633DA}"/>
    <cellStyle name="40 % - Akzent2 2 4 2" xfId="282" xr:uid="{2D9E3F0F-CDE3-4841-814E-DDE2DFB48D92}"/>
    <cellStyle name="40 % - Akzent2 2 5" xfId="283" xr:uid="{59A916D4-F8C5-4F11-B1E8-717A4F0CB72A}"/>
    <cellStyle name="40 % - Akzent2 3" xfId="284" xr:uid="{00E2AB6E-0F5E-4B66-BC85-6014F620BDAD}"/>
    <cellStyle name="40 % - Akzent2 3 2" xfId="285" xr:uid="{82691CBB-939E-47A0-ABAB-D7D57FECD889}"/>
    <cellStyle name="40 % - Akzent2 3 2 2" xfId="286" xr:uid="{33CE8D32-3C0D-4610-9138-CC214BAEF5F3}"/>
    <cellStyle name="40 % - Akzent2 3 2 2 2" xfId="287" xr:uid="{E0B1C374-E436-4120-AACA-4B3A1F35E18A}"/>
    <cellStyle name="40 % - Akzent2 3 2 3" xfId="288" xr:uid="{F2F9BBD1-75C0-441D-8B68-7EDEAB890595}"/>
    <cellStyle name="40 % - Akzent2 3 3" xfId="289" xr:uid="{E25F2915-846D-471A-97F5-566C38B2A874}"/>
    <cellStyle name="40 % - Akzent2 3 3 2" xfId="290" xr:uid="{2252E74E-0670-48BE-A00F-98D1A4DA6D71}"/>
    <cellStyle name="40 % - Akzent2 3 4" xfId="291" xr:uid="{0F9919D0-6D14-43B6-82F3-CFEEE6939406}"/>
    <cellStyle name="40 % - Akzent2 4" xfId="292" xr:uid="{5D66BDEE-CB40-4C8C-87D5-6179AA210D99}"/>
    <cellStyle name="40 % - Akzent2 4 2" xfId="293" xr:uid="{8EF50076-2ED2-4853-8F0D-34C8DABDAADD}"/>
    <cellStyle name="40 % - Akzent2 4 2 2" xfId="294" xr:uid="{E39F3788-7383-41BE-B997-37AE7C9C3EF9}"/>
    <cellStyle name="40 % - Akzent2 4 3" xfId="295" xr:uid="{39590973-A874-4A77-AADE-3074BB3EA76C}"/>
    <cellStyle name="40 % - Akzent2 5" xfId="296" xr:uid="{60BD86C3-3BBF-4938-A979-6D7D17845476}"/>
    <cellStyle name="40 % - Akzent2 5 2" xfId="297" xr:uid="{824C92B0-0CFB-4D6E-B401-2313450DFF22}"/>
    <cellStyle name="40 % - Akzent2 6" xfId="298" xr:uid="{ADC18203-9748-46CC-9938-AFC55E371B96}"/>
    <cellStyle name="40 % - Akzent3 2" xfId="299" xr:uid="{BB0EA49E-89A6-4E84-B94E-6E3D7C0A2C21}"/>
    <cellStyle name="40 % - Akzent3 2 2" xfId="300" xr:uid="{826EB554-532E-4E4E-91F0-63F793D071B7}"/>
    <cellStyle name="40 % - Akzent3 2 2 2" xfId="301" xr:uid="{9857B3E8-E479-45A4-ADA8-493C177A3A5B}"/>
    <cellStyle name="40 % - Akzent3 2 2 2 2" xfId="302" xr:uid="{C11850A9-0A48-4BF3-888E-F568657F5D70}"/>
    <cellStyle name="40 % - Akzent3 2 2 2 2 2" xfId="303" xr:uid="{710161C0-94A7-4EE0-A30C-CEE3CCBD82C1}"/>
    <cellStyle name="40 % - Akzent3 2 2 2 3" xfId="304" xr:uid="{869B4C58-C06E-4907-A909-79282E983B59}"/>
    <cellStyle name="40 % - Akzent3 2 2 3" xfId="305" xr:uid="{955809D9-D550-4706-AE0C-58077A3DE8BE}"/>
    <cellStyle name="40 % - Akzent3 2 2 3 2" xfId="306" xr:uid="{46A8653D-F3F9-4378-B74C-0BC173CF147D}"/>
    <cellStyle name="40 % - Akzent3 2 2 4" xfId="307" xr:uid="{5C404E63-8558-4E2E-891D-DC076F9711C4}"/>
    <cellStyle name="40 % - Akzent3 2 3" xfId="308" xr:uid="{AD30791F-BCA8-40D6-B89F-5FA681BE537E}"/>
    <cellStyle name="40 % - Akzent3 2 3 2" xfId="309" xr:uid="{19186728-32F3-40F3-B1DB-CF190ED52150}"/>
    <cellStyle name="40 % - Akzent3 2 3 2 2" xfId="310" xr:uid="{D855E166-12C7-4FEE-8432-DD88EAB54272}"/>
    <cellStyle name="40 % - Akzent3 2 3 3" xfId="311" xr:uid="{4E2C7D0C-89A5-4AD6-A9E5-E67EEFC9C472}"/>
    <cellStyle name="40 % - Akzent3 2 4" xfId="312" xr:uid="{D6E21845-DF5D-4A7B-B172-8DC72977FDEB}"/>
    <cellStyle name="40 % - Akzent3 2 4 2" xfId="313" xr:uid="{787E4C51-13C4-4DF1-9BF1-730B141506EE}"/>
    <cellStyle name="40 % - Akzent3 2 5" xfId="314" xr:uid="{065808F1-5C8D-41A5-94FF-90E9829C966C}"/>
    <cellStyle name="40 % - Akzent3 3" xfId="315" xr:uid="{A191C350-B7CD-4E10-8D98-B9D2CB0918B9}"/>
    <cellStyle name="40 % - Akzent3 3 2" xfId="316" xr:uid="{125364A2-9EF5-4675-BDBE-BE82CC4730AE}"/>
    <cellStyle name="40 % - Akzent3 3 2 2" xfId="317" xr:uid="{FF4EF664-1279-44D7-8632-2DF4207BB111}"/>
    <cellStyle name="40 % - Akzent3 3 2 2 2" xfId="318" xr:uid="{A1CFDC72-A4C3-41A6-911D-7631F5FB94F8}"/>
    <cellStyle name="40 % - Akzent3 3 2 3" xfId="319" xr:uid="{C0023F14-FA6D-4625-9667-85FF3B18A7E7}"/>
    <cellStyle name="40 % - Akzent3 3 3" xfId="320" xr:uid="{859A8844-A43D-4A61-97B2-028DEF0B4EB4}"/>
    <cellStyle name="40 % - Akzent3 3 3 2" xfId="321" xr:uid="{59CBBC46-995C-4B05-8246-B056820CBA73}"/>
    <cellStyle name="40 % - Akzent3 3 4" xfId="322" xr:uid="{38E1EEFB-DE2F-4090-97A9-92818BB7BFE2}"/>
    <cellStyle name="40 % - Akzent3 4" xfId="323" xr:uid="{88626E2F-5A16-4555-90AB-0B25C2AFB793}"/>
    <cellStyle name="40 % - Akzent3 4 2" xfId="324" xr:uid="{B1279FA1-383F-49EF-A1E2-A58078BD8B3C}"/>
    <cellStyle name="40 % - Akzent3 4 2 2" xfId="325" xr:uid="{EEB01037-4BBA-4D44-9D5A-E16DEBEA8CD7}"/>
    <cellStyle name="40 % - Akzent3 4 3" xfId="326" xr:uid="{741D0590-5F0C-48A3-ACA6-B151BF161E78}"/>
    <cellStyle name="40 % - Akzent3 5" xfId="327" xr:uid="{0922E920-DD0B-495B-8114-FD818B6B6AE5}"/>
    <cellStyle name="40 % - Akzent3 5 2" xfId="328" xr:uid="{BC0AB8AE-5BE3-4598-AC48-7F166DBF35B2}"/>
    <cellStyle name="40 % - Akzent3 6" xfId="329" xr:uid="{C5D70CF7-3DD2-4309-9184-572A05357C08}"/>
    <cellStyle name="40 % - Akzent4 2" xfId="330" xr:uid="{4CA9C864-DAEB-46D7-B19C-92DFCDE66B92}"/>
    <cellStyle name="40 % - Akzent4 2 2" xfId="331" xr:uid="{E59C4B5F-1C00-47E4-9AA7-38A35D22FCBD}"/>
    <cellStyle name="40 % - Akzent4 2 2 2" xfId="332" xr:uid="{FDFD7063-D758-4D8F-8C9F-95CCAACBF921}"/>
    <cellStyle name="40 % - Akzent4 2 2 2 2" xfId="333" xr:uid="{1EA27E83-B486-4473-BF34-FF6048293DC1}"/>
    <cellStyle name="40 % - Akzent4 2 2 2 2 2" xfId="334" xr:uid="{C2DDC79D-6B70-4FEF-A034-D6A3D1377023}"/>
    <cellStyle name="40 % - Akzent4 2 2 2 3" xfId="335" xr:uid="{607D648B-F297-4295-ADB9-FAC353FA2D40}"/>
    <cellStyle name="40 % - Akzent4 2 2 3" xfId="336" xr:uid="{6C26B81D-3568-40BD-B22D-6C932901182C}"/>
    <cellStyle name="40 % - Akzent4 2 2 3 2" xfId="337" xr:uid="{4FB32365-6551-4C52-A8A0-0C0D75A25902}"/>
    <cellStyle name="40 % - Akzent4 2 2 4" xfId="338" xr:uid="{775FDCE6-6803-4EF5-AE08-9D6CE979C8EB}"/>
    <cellStyle name="40 % - Akzent4 2 3" xfId="339" xr:uid="{49C967F4-4779-403A-9C76-5F4360D431A6}"/>
    <cellStyle name="40 % - Akzent4 2 3 2" xfId="340" xr:uid="{D3D110F1-656F-4319-A9AE-9932E3C98219}"/>
    <cellStyle name="40 % - Akzent4 2 3 2 2" xfId="341" xr:uid="{18801C23-8DCC-4BF8-8A0D-6E5B06AEA1E8}"/>
    <cellStyle name="40 % - Akzent4 2 3 3" xfId="342" xr:uid="{1E36C057-87F3-425D-8D6F-1968F0360AB1}"/>
    <cellStyle name="40 % - Akzent4 2 4" xfId="343" xr:uid="{099C77EA-C4B7-4587-9D1C-8E3B052A5BE9}"/>
    <cellStyle name="40 % - Akzent4 2 4 2" xfId="344" xr:uid="{5CE5AB04-3BC3-4778-9A1A-D31816362E63}"/>
    <cellStyle name="40 % - Akzent4 2 5" xfId="345" xr:uid="{BD545A13-A7D4-4B72-9197-DBEA079C6816}"/>
    <cellStyle name="40 % - Akzent4 3" xfId="346" xr:uid="{C789E8B9-F7D1-49FD-82FF-397ABAB15150}"/>
    <cellStyle name="40 % - Akzent4 3 2" xfId="347" xr:uid="{C67A9076-309F-4D74-9B74-F3C4050FEE62}"/>
    <cellStyle name="40 % - Akzent4 3 2 2" xfId="348" xr:uid="{64F3A1FD-318E-4A55-9FF7-D47108D9A781}"/>
    <cellStyle name="40 % - Akzent4 3 2 2 2" xfId="349" xr:uid="{F43D7079-E59F-44BA-A6ED-DA0279216BE1}"/>
    <cellStyle name="40 % - Akzent4 3 2 3" xfId="350" xr:uid="{D357C2D4-4A6A-499C-82C9-4DACE453FE0F}"/>
    <cellStyle name="40 % - Akzent4 3 3" xfId="351" xr:uid="{4E14B470-6C68-482A-A55B-28485491A462}"/>
    <cellStyle name="40 % - Akzent4 3 3 2" xfId="352" xr:uid="{73351031-794E-4AEA-979B-D9EF01CF7FA8}"/>
    <cellStyle name="40 % - Akzent4 3 4" xfId="353" xr:uid="{79243E9A-A159-4046-9ECF-B9EF0124BDAC}"/>
    <cellStyle name="40 % - Akzent4 4" xfId="354" xr:uid="{3D27D636-18C9-43B7-90B8-7A2D10A59FD5}"/>
    <cellStyle name="40 % - Akzent4 4 2" xfId="355" xr:uid="{E3FFDA5E-C87C-4ABD-8883-09C97B63EDEF}"/>
    <cellStyle name="40 % - Akzent4 4 2 2" xfId="356" xr:uid="{C20106A6-CA80-439A-B8A1-CC3B935F16B9}"/>
    <cellStyle name="40 % - Akzent4 4 3" xfId="357" xr:uid="{99CEB8BF-D665-4D65-899D-AA18F30B8E6A}"/>
    <cellStyle name="40 % - Akzent4 5" xfId="358" xr:uid="{577797D5-6DAF-4022-A1A7-5D7B2CCF703D}"/>
    <cellStyle name="40 % - Akzent4 5 2" xfId="359" xr:uid="{C8D949EE-94E6-479A-96DC-8E596F500D0B}"/>
    <cellStyle name="40 % - Akzent4 6" xfId="360" xr:uid="{F85C27D4-C577-4A54-9B4C-EA73092B6F0B}"/>
    <cellStyle name="40 % - Akzent5 2" xfId="361" xr:uid="{56F8A998-8E9A-4E71-A311-561D285C5F27}"/>
    <cellStyle name="40 % - Akzent5 2 2" xfId="362" xr:uid="{15F9FDBB-0432-4E58-8965-9C547E50C05A}"/>
    <cellStyle name="40 % - Akzent5 2 2 2" xfId="363" xr:uid="{39DB4566-B8AD-4542-B7F0-531136D7B031}"/>
    <cellStyle name="40 % - Akzent5 2 2 2 2" xfId="364" xr:uid="{154BB789-782B-439D-AB38-B22FAA8CA543}"/>
    <cellStyle name="40 % - Akzent5 2 2 2 2 2" xfId="365" xr:uid="{A50AD809-8548-402B-B798-798B671749E1}"/>
    <cellStyle name="40 % - Akzent5 2 2 2 3" xfId="366" xr:uid="{EBE39BDF-D152-401D-A0F3-C2304655C23B}"/>
    <cellStyle name="40 % - Akzent5 2 2 3" xfId="367" xr:uid="{ED58D299-7C43-4D57-8921-448D1AF37097}"/>
    <cellStyle name="40 % - Akzent5 2 2 3 2" xfId="368" xr:uid="{6144A5DF-8E12-412A-B998-713F74EE39D9}"/>
    <cellStyle name="40 % - Akzent5 2 2 4" xfId="369" xr:uid="{311D0B75-334C-4DB5-A522-F45917AE958C}"/>
    <cellStyle name="40 % - Akzent5 2 3" xfId="370" xr:uid="{7BC29D87-8224-4053-9AB7-E93F3808487C}"/>
    <cellStyle name="40 % - Akzent5 2 3 2" xfId="371" xr:uid="{997F746D-9904-44AF-87D7-AABF9622C220}"/>
    <cellStyle name="40 % - Akzent5 2 3 2 2" xfId="372" xr:uid="{D254DF2E-9CFC-48FF-B934-A6579EB782D3}"/>
    <cellStyle name="40 % - Akzent5 2 3 3" xfId="373" xr:uid="{257F6A44-962B-48E4-B75D-452AA699EE46}"/>
    <cellStyle name="40 % - Akzent5 2 4" xfId="374" xr:uid="{3EA49BD7-93B7-409E-8991-F16F78FB0B30}"/>
    <cellStyle name="40 % - Akzent5 2 4 2" xfId="375" xr:uid="{2C4C9AA1-EFE2-4C56-AB78-F730A19DC0C0}"/>
    <cellStyle name="40 % - Akzent5 2 5" xfId="376" xr:uid="{B4F920CA-1D7D-4D43-8B9F-C4E1ED45EFB2}"/>
    <cellStyle name="40 % - Akzent5 3" xfId="377" xr:uid="{12D88158-140B-4450-9319-5BCEB6B45B98}"/>
    <cellStyle name="40 % - Akzent5 3 2" xfId="378" xr:uid="{078C52CE-1CEA-41A1-A623-7903F5AF524E}"/>
    <cellStyle name="40 % - Akzent5 3 2 2" xfId="379" xr:uid="{B20C416E-BAFF-47EE-98FB-864298B4C63C}"/>
    <cellStyle name="40 % - Akzent5 3 2 2 2" xfId="380" xr:uid="{AC4334AA-6415-47AF-B2D7-4AD5BE9C25AD}"/>
    <cellStyle name="40 % - Akzent5 3 2 3" xfId="381" xr:uid="{26F31E17-23DF-462D-80C3-66F6B75F89C1}"/>
    <cellStyle name="40 % - Akzent5 3 3" xfId="382" xr:uid="{71FC0881-4F95-4D86-8FC5-03E94E36B781}"/>
    <cellStyle name="40 % - Akzent5 3 3 2" xfId="383" xr:uid="{73969B33-6ADE-4863-8DEB-121A851A4B6A}"/>
    <cellStyle name="40 % - Akzent5 3 4" xfId="384" xr:uid="{B1EE422F-CDD4-4EFA-96CE-FF99F56CCBF1}"/>
    <cellStyle name="40 % - Akzent5 4" xfId="385" xr:uid="{BB0AE5E1-8B84-4084-8624-F7C3C87A64C2}"/>
    <cellStyle name="40 % - Akzent5 4 2" xfId="386" xr:uid="{D09839BF-946F-42C4-8D05-CE07DDEB5B4F}"/>
    <cellStyle name="40 % - Akzent5 4 2 2" xfId="387" xr:uid="{0857E52C-164D-406C-82B7-BB0A2E4C6963}"/>
    <cellStyle name="40 % - Akzent5 4 3" xfId="388" xr:uid="{FDF9D09D-39A3-436E-87A4-4F9504A4B1FB}"/>
    <cellStyle name="40 % - Akzent5 5" xfId="389" xr:uid="{7B6E0070-0DF1-4099-8E6B-10338148DE57}"/>
    <cellStyle name="40 % - Akzent5 5 2" xfId="390" xr:uid="{0AE1C061-7071-4897-8CD6-667666EAB5B0}"/>
    <cellStyle name="40 % - Akzent5 6" xfId="391" xr:uid="{4C3D7BA0-ADFC-4C4B-979D-B3A427F3F0E5}"/>
    <cellStyle name="40 % - Akzent6 2" xfId="392" xr:uid="{585E8FF4-8523-4076-AF4D-B12474754268}"/>
    <cellStyle name="40 % - Akzent6 2 2" xfId="393" xr:uid="{EFAB2B9B-5AFF-403A-B48A-B4F882761D67}"/>
    <cellStyle name="40 % - Akzent6 2 2 2" xfId="394" xr:uid="{1A0B0366-5AC9-4A4E-AA11-BBECA040B489}"/>
    <cellStyle name="40 % - Akzent6 2 2 2 2" xfId="395" xr:uid="{57EE73CE-BA5A-42FD-97F6-334E47F8ED81}"/>
    <cellStyle name="40 % - Akzent6 2 2 2 2 2" xfId="396" xr:uid="{D927FD9A-C353-4264-8EB8-6DC7E85567DE}"/>
    <cellStyle name="40 % - Akzent6 2 2 2 3" xfId="397" xr:uid="{2F1DF10E-6ABA-4AEA-ACAF-474463C62B6A}"/>
    <cellStyle name="40 % - Akzent6 2 2 3" xfId="398" xr:uid="{AEC917B3-9F61-4DCD-A4CA-DDC258E1DF51}"/>
    <cellStyle name="40 % - Akzent6 2 2 3 2" xfId="399" xr:uid="{29C43161-0C2F-44A9-A18F-C2394F66FA91}"/>
    <cellStyle name="40 % - Akzent6 2 2 4" xfId="400" xr:uid="{69686FD6-1787-462A-BB48-0039B46E1B3B}"/>
    <cellStyle name="40 % - Akzent6 2 3" xfId="401" xr:uid="{A688D29E-5BCB-4C7E-BFA1-1036C393EE7C}"/>
    <cellStyle name="40 % - Akzent6 2 3 2" xfId="402" xr:uid="{34FB0E08-8EC2-4C92-93C5-5ED2A0C74F49}"/>
    <cellStyle name="40 % - Akzent6 2 3 2 2" xfId="403" xr:uid="{2B648B9C-E1B1-441E-9D4A-3D860533BA64}"/>
    <cellStyle name="40 % - Akzent6 2 3 3" xfId="404" xr:uid="{4050DFF1-6DD7-4ED2-8894-1CB4BA3FA219}"/>
    <cellStyle name="40 % - Akzent6 2 4" xfId="405" xr:uid="{A9F62599-EC3C-44FD-BFDF-F319E8216015}"/>
    <cellStyle name="40 % - Akzent6 2 4 2" xfId="406" xr:uid="{8ECED2BB-6486-4216-84A2-770BCC3A0D53}"/>
    <cellStyle name="40 % - Akzent6 2 5" xfId="407" xr:uid="{7E9D7C5B-786F-4DAD-A54C-6A677DC2BA81}"/>
    <cellStyle name="40 % - Akzent6 3" xfId="408" xr:uid="{6E770493-787A-482D-ABDF-585B46F67783}"/>
    <cellStyle name="40 % - Akzent6 3 2" xfId="409" xr:uid="{594A46BE-BD4C-4AEA-9BF3-73C2A4C7436D}"/>
    <cellStyle name="40 % - Akzent6 3 2 2" xfId="410" xr:uid="{586A65EC-F8AE-43B5-9CFF-D1FBDCCA5202}"/>
    <cellStyle name="40 % - Akzent6 3 2 2 2" xfId="411" xr:uid="{3FADE7FC-51F7-4F07-A5EF-1F1A21CED580}"/>
    <cellStyle name="40 % - Akzent6 3 2 3" xfId="412" xr:uid="{66A43E2A-E247-42F8-918D-B37297839ECB}"/>
    <cellStyle name="40 % - Akzent6 3 3" xfId="413" xr:uid="{4EA0336C-279E-4F3E-82ED-FBA9AA431389}"/>
    <cellStyle name="40 % - Akzent6 3 3 2" xfId="414" xr:uid="{5A14BABD-FB79-42BB-BD94-61EB7647E0A6}"/>
    <cellStyle name="40 % - Akzent6 3 4" xfId="415" xr:uid="{948FA4D4-AC3E-43C9-8A2A-E062EEBF4C22}"/>
    <cellStyle name="40 % - Akzent6 4" xfId="416" xr:uid="{00686E16-EC18-4B0A-9873-7E283512D4AE}"/>
    <cellStyle name="40 % - Akzent6 4 2" xfId="417" xr:uid="{5C1D8CE6-D751-4288-97E1-31284BCFBD67}"/>
    <cellStyle name="40 % - Akzent6 4 2 2" xfId="418" xr:uid="{5CCF3C0A-4ABE-40B4-841B-FE05399251DF}"/>
    <cellStyle name="40 % - Akzent6 4 3" xfId="419" xr:uid="{CF849246-AF69-4BE9-8B9F-C0D46268EB38}"/>
    <cellStyle name="40 % - Akzent6 5" xfId="420" xr:uid="{835A2A32-2707-47B7-A50D-FD601931DC3C}"/>
    <cellStyle name="40 % - Akzent6 5 2" xfId="421" xr:uid="{A85D7892-D7CD-45BE-88DD-D92A239049B9}"/>
    <cellStyle name="40 % - Akzent6 6" xfId="422" xr:uid="{4C8B644D-7EAC-42B4-9C84-0FAF5A449F5A}"/>
    <cellStyle name="40% - Accent1 2" xfId="423" xr:uid="{F72A61CF-5409-4DFA-BF41-19C971DC4CAB}"/>
    <cellStyle name="40% - Accent1 2 2" xfId="424" xr:uid="{3A2996AE-28EE-4174-BBE3-DE6CB57EB054}"/>
    <cellStyle name="40% - Accent2 2" xfId="425" xr:uid="{2C6EACB0-EFE7-4E26-BA4F-DC8C4D25973F}"/>
    <cellStyle name="40% - Accent3 2" xfId="426" xr:uid="{94A3F023-7D91-436D-813E-38BC53C5B6EB}"/>
    <cellStyle name="40% - Accent3 2 2" xfId="427" xr:uid="{0638EC07-726B-41FF-B9AD-77E90DA3FEB1}"/>
    <cellStyle name="40% - Accent4 2" xfId="428" xr:uid="{92EE60FA-E96F-4F5F-BBF0-A5EEB8D452D6}"/>
    <cellStyle name="40% - Accent4 2 2" xfId="429" xr:uid="{ABD1BE6C-B509-43A5-9EE0-BC65A9C86233}"/>
    <cellStyle name="40% - Accent5 2" xfId="430" xr:uid="{6D70505D-290D-4963-8703-92825A30BDEF}"/>
    <cellStyle name="40% - Accent5 2 2" xfId="431" xr:uid="{75D70CA1-7608-4A50-B4B4-F2ADD66F7DCC}"/>
    <cellStyle name="40% - Accent6 2" xfId="432" xr:uid="{DA398AA5-1A50-44DC-B83A-402885C5DC29}"/>
    <cellStyle name="40% - Accent6 2 2" xfId="433" xr:uid="{E1C0B769-ABB5-4C0D-A8A3-F674E3741ED8}"/>
    <cellStyle name="60% - Accent1 2" xfId="434" xr:uid="{4AE3CBC9-5C69-4AF8-87F6-06A5A8197520}"/>
    <cellStyle name="60% - Accent1 2 2" xfId="435" xr:uid="{A03C7F5C-BA84-44FF-9566-38C64F0096E5}"/>
    <cellStyle name="60% - Accent2 2" xfId="436" xr:uid="{97373184-C492-4EF2-BAF4-BAA8CFC8A3DB}"/>
    <cellStyle name="60% - Accent2 2 2" xfId="437" xr:uid="{B227AFB6-72DB-4CCC-8113-98B7B9824C87}"/>
    <cellStyle name="60% - Accent3 2" xfId="438" xr:uid="{34A84F7D-0455-4D88-BC24-746AB1AD80E2}"/>
    <cellStyle name="60% - Accent3 2 2" xfId="439" xr:uid="{D7C66D94-B2CC-42F6-9F3B-75C4C9FF54B6}"/>
    <cellStyle name="60% - Accent4 2" xfId="440" xr:uid="{76011593-CD84-450E-8749-C23DB2564167}"/>
    <cellStyle name="60% - Accent4 2 2" xfId="441" xr:uid="{46E2CE86-9BDC-4A51-83A6-CB28CEA21663}"/>
    <cellStyle name="60% - Accent5 2" xfId="442" xr:uid="{FB88EB7B-F5C7-467A-A9AF-3341C91E397D}"/>
    <cellStyle name="60% - Accent5 2 2" xfId="443" xr:uid="{0C425CCB-1550-4ECA-BDB0-2DC5D1AC7CB6}"/>
    <cellStyle name="60% - Accent6 2" xfId="444" xr:uid="{795D7345-6A53-4217-9E42-1866ED58C1BE}"/>
    <cellStyle name="60% - Accent6 2 2" xfId="445" xr:uid="{3B46EEB8-131F-42F0-8E7F-EC7AE79DE8A8}"/>
    <cellStyle name="Accent1 - 20%" xfId="446" xr:uid="{5A4AF7E9-7508-48B8-B119-A3FB499D8939}"/>
    <cellStyle name="Accent1 - 20% 2" xfId="447" xr:uid="{321690ED-145A-488F-9D7F-D16FDBBB43BD}"/>
    <cellStyle name="Accent1 - 40%" xfId="448" xr:uid="{A38099B9-184D-4678-A37C-1F177B233782}"/>
    <cellStyle name="Accent1 - 40% 2" xfId="449" xr:uid="{7D42F277-1163-47C5-B5F2-829E1056C0DE}"/>
    <cellStyle name="Accent1 - 60%" xfId="450" xr:uid="{BFA82E34-E13C-43F0-964C-BADF78D713B1}"/>
    <cellStyle name="Accent1 2" xfId="451" xr:uid="{1F0D1168-BF2C-48EB-80FF-7A358C9EFA0D}"/>
    <cellStyle name="Accent1 2 2" xfId="452" xr:uid="{6DC54DEF-63EC-451E-9323-78F0EE83D99B}"/>
    <cellStyle name="Accent2 - 20%" xfId="453" xr:uid="{F820BC89-1103-49D9-9510-763B4339CF7B}"/>
    <cellStyle name="Accent2 - 20% 2" xfId="454" xr:uid="{9558AAF0-2C0B-4BE5-86B7-D42FEE70BAE8}"/>
    <cellStyle name="Accent2 - 40%" xfId="455" xr:uid="{CBA47C37-237F-48AD-8C7F-7AB4AED9F572}"/>
    <cellStyle name="Accent2 - 40% 2" xfId="456" xr:uid="{3BE22805-3432-45E1-8331-6E8EAE5D399C}"/>
    <cellStyle name="Accent2 - 60%" xfId="457" xr:uid="{1CF77AD3-C121-4324-88A4-F1A87C41339E}"/>
    <cellStyle name="Accent2 2" xfId="458" xr:uid="{63D16ED2-685F-455B-A9EF-9EED478C8CDD}"/>
    <cellStyle name="Accent2 2 2" xfId="459" xr:uid="{9D508740-4FFB-4A39-9290-7E262941B087}"/>
    <cellStyle name="Accent3 - 20%" xfId="460" xr:uid="{1C0F71A2-723B-48A7-9C9E-C170E56B00BB}"/>
    <cellStyle name="Accent3 - 20% 2" xfId="461" xr:uid="{CA9D1790-637C-47C9-8DCF-E08BF5BE30DB}"/>
    <cellStyle name="Accent3 - 40%" xfId="462" xr:uid="{00F318DB-27D9-46E4-83F8-CB620CC1C5FF}"/>
    <cellStyle name="Accent3 - 40% 2" xfId="463" xr:uid="{9896921E-9702-4B5A-BC8F-1F26ACA289BC}"/>
    <cellStyle name="Accent3 - 60%" xfId="464" xr:uid="{6CA3255A-9F1E-427E-BB3F-10A90433BD08}"/>
    <cellStyle name="Accent3 2" xfId="465" xr:uid="{BFBC6D35-91A0-4DF0-AF36-DD0C29776B86}"/>
    <cellStyle name="Accent3 2 2" xfId="466" xr:uid="{A34CD03B-4B95-439B-9B93-F9CF56C2930D}"/>
    <cellStyle name="Accent4 - 20%" xfId="467" xr:uid="{1819C0D1-405C-4106-8A56-40C6F1733724}"/>
    <cellStyle name="Accent4 - 20% 2" xfId="468" xr:uid="{BB0785E7-E91E-4D79-BA3A-9A22895B4E7B}"/>
    <cellStyle name="Accent4 - 40%" xfId="469" xr:uid="{8EF9660D-160C-4074-8130-B823597D5B1F}"/>
    <cellStyle name="Accent4 - 40% 2" xfId="470" xr:uid="{198CC416-8D1C-48E6-A0A3-6F0D1E5805F0}"/>
    <cellStyle name="Accent4 - 60%" xfId="471" xr:uid="{925360BC-8666-48A8-A338-6D771B741099}"/>
    <cellStyle name="Accent4 2" xfId="472" xr:uid="{5414E770-C07C-43EB-A427-EBC701D6C2A7}"/>
    <cellStyle name="Accent4 2 2" xfId="473" xr:uid="{4E4CA4BE-10F6-42E5-83E3-DF2E286FCA77}"/>
    <cellStyle name="Accent5 - 20%" xfId="474" xr:uid="{BEE9EE8C-A96B-4ACA-B776-42C00C6F4A69}"/>
    <cellStyle name="Accent5 - 20% 2" xfId="475" xr:uid="{11C39864-4484-40B8-8015-E26F1892EEC7}"/>
    <cellStyle name="Accent5 - 40%" xfId="476" xr:uid="{0B460F55-0598-4F90-B8B1-E2544BCDA445}"/>
    <cellStyle name="Accent5 - 40% 2" xfId="477" xr:uid="{BC5E19CB-9874-456C-BC52-999BECA05754}"/>
    <cellStyle name="Accent5 - 60%" xfId="478" xr:uid="{EBD83DDB-482A-4358-B0C1-A17DB47477CE}"/>
    <cellStyle name="Accent5 2" xfId="479" xr:uid="{DB89915A-E31F-40C2-BDDE-D0169089719C}"/>
    <cellStyle name="Accent6 - 20%" xfId="480" xr:uid="{57285D20-BE97-443F-9A3B-2D77A0DC4919}"/>
    <cellStyle name="Accent6 - 20% 2" xfId="481" xr:uid="{01CFEC59-252A-4995-AC32-C4839D67E489}"/>
    <cellStyle name="Accent6 - 40%" xfId="482" xr:uid="{40AED4D8-DB64-4B04-BB5E-F844C31D4A16}"/>
    <cellStyle name="Accent6 - 40% 2" xfId="483" xr:uid="{DD74DD0C-A072-4163-A2AE-52367A812BCB}"/>
    <cellStyle name="Accent6 - 60%" xfId="484" xr:uid="{79BC5091-6124-497F-B972-54D46185FD99}"/>
    <cellStyle name="Accent6 2" xfId="485" xr:uid="{0111712D-1CDC-4DC7-A546-F0E689E117D6}"/>
    <cellStyle name="Accent6 2 2" xfId="486" xr:uid="{DFD7F1C2-5FF0-4130-BADD-6F5853F8143B}"/>
    <cellStyle name="area" xfId="487" xr:uid="{A206AF79-8FAD-49FF-8CAA-CD99CFE6AD86}"/>
    <cellStyle name="args.style" xfId="488" xr:uid="{C7A11863-9A6A-4C89-83BF-5456E97A3469}"/>
    <cellStyle name="Bad 2" xfId="489" xr:uid="{9B726575-32A7-4F29-916B-0CCA77EB04DA}"/>
    <cellStyle name="Bad 2 2" xfId="490" xr:uid="{09F9F2DD-9E10-4592-BA0F-005863158B9C}"/>
    <cellStyle name="Bold 10" xfId="491" xr:uid="{56C70B3D-CC75-43FC-A8DB-3675D711A50A}"/>
    <cellStyle name="Bold 12" xfId="492" xr:uid="{34E55C42-EDE8-4E91-9A5B-0D82C081A5B2}"/>
    <cellStyle name="Bold 8" xfId="493" xr:uid="{F84E322B-8543-42FB-BA75-743E3D62179A}"/>
    <cellStyle name="Bold Italic 10" xfId="494" xr:uid="{5540C512-5920-471D-A083-6BD1F7A2B5B4}"/>
    <cellStyle name="Bold Italic 12" xfId="495" xr:uid="{127565A9-6FAF-464F-94C5-2959E2D877DA}"/>
    <cellStyle name="Bold Italic 8" xfId="496" xr:uid="{8AABDEF0-B5ED-4B9C-9FE7-15296A41D455}"/>
    <cellStyle name="Calc Currency (0)" xfId="497" xr:uid="{45E7D317-96E9-4D7B-B034-3351028FF23F}"/>
    <cellStyle name="Calc Currency (2)" xfId="498" xr:uid="{90A993CA-D66C-426E-B0E3-D1845AE20CFF}"/>
    <cellStyle name="Calc Percent (0)" xfId="499" xr:uid="{C88D7269-3A89-4A07-8FED-D0961582C8B3}"/>
    <cellStyle name="Calc Percent (1)" xfId="500" xr:uid="{F9D83083-D031-43F5-B50A-4AC16A55071A}"/>
    <cellStyle name="Calc Percent (2)" xfId="501" xr:uid="{23433725-062B-43B0-ACC3-6298EA7775B8}"/>
    <cellStyle name="Calc Units (0)" xfId="502" xr:uid="{51A6E672-5C27-466C-A270-9075CDCE2B91}"/>
    <cellStyle name="Calc Units (1)" xfId="503" xr:uid="{07067527-DC4D-477F-9383-E54794CCC733}"/>
    <cellStyle name="Calc Units (2)" xfId="504" xr:uid="{AF3F7D90-D1AC-45B3-A1E0-490F053AE1E5}"/>
    <cellStyle name="Calculation 2" xfId="505" xr:uid="{C115AB89-798E-4982-820C-259FCCEA0C54}"/>
    <cellStyle name="Calculation 2 2" xfId="506" xr:uid="{63D809C3-51EA-497A-8679-09F154E18902}"/>
    <cellStyle name="Check Cell 2" xfId="507" xr:uid="{EB28DFC1-992D-444F-9272-1F2EBF2DDFDC}"/>
    <cellStyle name="Check Cell 2 2" xfId="508" xr:uid="{543F4BEB-0EBE-42A5-83E3-FB4C708469D9}"/>
    <cellStyle name="Check Cell 2 3" xfId="509" xr:uid="{A85CAAED-DEC0-4E96-A296-0DD67FB384BC}"/>
    <cellStyle name="Column_Head" xfId="510" xr:uid="{F0772149-0F5C-4B72-9DE2-9884127AA275}"/>
    <cellStyle name="Comma [00]" xfId="511" xr:uid="{812BAD94-351C-4E51-8995-F509C4B04467}"/>
    <cellStyle name="Comma 10" xfId="512" xr:uid="{3464CDDD-CF40-4381-9EE0-30B60ACA7301}"/>
    <cellStyle name="Comma 10 2" xfId="513" xr:uid="{3FE20D68-F9D2-4A87-91A3-D9C2BA566748}"/>
    <cellStyle name="Comma 11" xfId="5" xr:uid="{E5CA993B-2494-4A26-994C-97F813694A72}"/>
    <cellStyle name="Comma 11 2" xfId="514" xr:uid="{44AC46EF-56B4-43B7-8774-F70B6F89CB26}"/>
    <cellStyle name="Comma 12" xfId="515" xr:uid="{4ED20116-E0E0-4491-A1C4-CF84DBB2A056}"/>
    <cellStyle name="Comma 13" xfId="516" xr:uid="{EDDC8040-B70B-4003-9DDC-D13D8D4A1AA5}"/>
    <cellStyle name="Comma 14" xfId="517" xr:uid="{2D227D18-6D54-4D40-839F-89F72A2BAF8C}"/>
    <cellStyle name="Comma 15" xfId="518" xr:uid="{5FCCA988-9885-403F-B5DB-D54E0C625F14}"/>
    <cellStyle name="Comma 16" xfId="519" xr:uid="{7EAC72FE-B918-475C-B9A8-B59C9B0AD0CB}"/>
    <cellStyle name="Comma 16 2" xfId="520" xr:uid="{74A46EE4-E0E9-46C1-BB78-42828E5AC947}"/>
    <cellStyle name="Comma 17" xfId="521" xr:uid="{9ADECEE5-1969-4B21-B9E1-729CD2AD06CA}"/>
    <cellStyle name="Comma 18" xfId="522" xr:uid="{C814F2C5-41C3-4CF7-A6C2-2175E1587AF1}"/>
    <cellStyle name="Comma 2" xfId="523" xr:uid="{3B85BE20-88C4-49FE-9A51-B221C4AC36BA}"/>
    <cellStyle name="Comma 2 2" xfId="524" xr:uid="{035B610F-34CB-426C-911C-8298C50C2F42}"/>
    <cellStyle name="Comma 2 2 2" xfId="525" xr:uid="{3EAD2EEF-D9A5-4F4C-AB05-027018D183C3}"/>
    <cellStyle name="Comma 2 2 2 2" xfId="526" xr:uid="{71E080BA-8DE9-4D9E-BE9D-F86E91F4E3EB}"/>
    <cellStyle name="Comma 2 2 3" xfId="527" xr:uid="{75BA0763-DFA2-47FB-BAA8-BCB0677CE1A1}"/>
    <cellStyle name="Comma 2 2 4" xfId="528" xr:uid="{3D6B7CED-EF55-4B50-B034-77EB44240FCA}"/>
    <cellStyle name="Comma 2 2_Part Wise % Factor" xfId="529" xr:uid="{A34B28F7-30B7-4464-9F59-99DBDFB7DF5A}"/>
    <cellStyle name="Comma 2 3" xfId="530" xr:uid="{FC2CA0EF-1FB3-4695-89FB-19673E167338}"/>
    <cellStyle name="Comma 2 3 2" xfId="531" xr:uid="{B4CB2B07-DEA2-4808-86B7-7F83C2332E5A}"/>
    <cellStyle name="Comma 2 4" xfId="532" xr:uid="{9B253E74-7165-4EB9-B3A1-8D99A4A29A09}"/>
    <cellStyle name="Comma 2_Updated Variation (3)" xfId="533" xr:uid="{971D8C0B-6FC6-42FB-8034-6D2755211EBA}"/>
    <cellStyle name="Comma 3" xfId="534" xr:uid="{D32226C1-95CB-4CA3-A6AD-0B0335CEB656}"/>
    <cellStyle name="Comma 3 2" xfId="535" xr:uid="{CE580DD4-BAD8-4075-805F-000DC3F0D30D}"/>
    <cellStyle name="Comma 3 2 2" xfId="536" xr:uid="{8BDCAE3A-A84A-4D54-82CB-AC570F87075C}"/>
    <cellStyle name="Comma 3 3" xfId="537" xr:uid="{FADB56ED-2D14-4E14-9F4D-71A3A66FC7AF}"/>
    <cellStyle name="Comma 3 3 2" xfId="538" xr:uid="{89529626-9439-4573-9C8E-36E1F1F75360}"/>
    <cellStyle name="Comma 3 4" xfId="539" xr:uid="{94B2F8F9-3939-4972-80A5-7208F7DBA888}"/>
    <cellStyle name="Comma 3_Updated Variation (3)" xfId="540" xr:uid="{0A21C909-44A7-4347-B948-C5E34518E7C8}"/>
    <cellStyle name="Comma 4" xfId="2" xr:uid="{0BE2909F-B219-4F7E-AAF8-C3DC4FFC898C}"/>
    <cellStyle name="Comma 4 2" xfId="541" xr:uid="{30B84D9E-F5F4-4F1A-A81A-A0B28FD615AA}"/>
    <cellStyle name="Comma 4 3" xfId="542" xr:uid="{213EB899-1F39-4E83-B7B0-BB7AF5A2D0C3}"/>
    <cellStyle name="Comma 5" xfId="543" xr:uid="{0783F907-18A4-45B5-AE09-BDA2DC93FAA6}"/>
    <cellStyle name="Comma 5 2" xfId="544" xr:uid="{F2D26CF7-CA62-4E88-BF87-3182C299FF93}"/>
    <cellStyle name="Comma 5 2 2" xfId="545" xr:uid="{0D8033D1-00F4-415D-AAF0-863D0EF3752F}"/>
    <cellStyle name="Comma 5 2 2 2" xfId="546" xr:uid="{0EB19C73-A6CF-48D5-86DE-A233DABC4B84}"/>
    <cellStyle name="Comma 5 3" xfId="547" xr:uid="{94C6B453-E880-48AE-A991-D956932B087E}"/>
    <cellStyle name="Comma 6" xfId="548" xr:uid="{042AF620-54BB-4DA0-AAF9-4EBBE1595A5F}"/>
    <cellStyle name="Comma 6 2" xfId="549" xr:uid="{46EEF1C2-789A-4670-932F-416412B0CB17}"/>
    <cellStyle name="Comma 6 2 2" xfId="550" xr:uid="{5112FCE0-10A7-40EA-8E74-08496B30F9B5}"/>
    <cellStyle name="Comma 6 3" xfId="551" xr:uid="{9604B01B-496D-4250-BF3C-3AD146985FA2}"/>
    <cellStyle name="Comma 6 3 2" xfId="552" xr:uid="{F7AB0DBE-B10F-4C17-B68E-7F4F429FBEBF}"/>
    <cellStyle name="Comma 6 4" xfId="553" xr:uid="{A6DA22F2-A814-4F2D-840D-ECA3533B0BF6}"/>
    <cellStyle name="Comma 6 5" xfId="554" xr:uid="{0E85DFB4-600E-46DD-8F0C-8C3A8C068BF2}"/>
    <cellStyle name="Comma 7" xfId="4" xr:uid="{C28DCD47-4DC6-43AB-B636-8A23A3EF81C4}"/>
    <cellStyle name="Comma 7 2" xfId="555" xr:uid="{7FBEA291-F3C5-477A-A020-FF6957293561}"/>
    <cellStyle name="Comma 7 2 2" xfId="556" xr:uid="{BE73CE18-2B52-4751-A2CE-E54FF11ED44F}"/>
    <cellStyle name="Comma 7 3" xfId="557" xr:uid="{B5C9FDBB-0CD6-4152-88B3-395F7F5A1107}"/>
    <cellStyle name="Comma 7 3 2" xfId="558" xr:uid="{380B76F4-C69D-4CBD-9BF0-77160D2A08A9}"/>
    <cellStyle name="Comma 7 4" xfId="559" xr:uid="{709844D4-C909-4D7B-B096-88A1B70D99A1}"/>
    <cellStyle name="Comma 7 5" xfId="560" xr:uid="{A833BB2B-9D5F-455F-A47C-CC755A454F12}"/>
    <cellStyle name="Comma 7 6" xfId="561" xr:uid="{35D9E37A-D997-437E-8A77-D07FF466E1C0}"/>
    <cellStyle name="Comma 7_Part Wise % Factor" xfId="562" xr:uid="{2CBB913C-5492-4A29-9FDB-E0A2AD6A97E0}"/>
    <cellStyle name="Comma 8" xfId="563" xr:uid="{277D609D-F61D-40BE-B140-5B1CDAEA35CD}"/>
    <cellStyle name="Comma 8 2" xfId="564" xr:uid="{7048B910-42AD-49B1-BB48-8BBA4E1279D9}"/>
    <cellStyle name="Comma 8 3" xfId="565" xr:uid="{F6868B88-B0ED-44BF-9BD0-0B918CC716F7}"/>
    <cellStyle name="Comma 8 4" xfId="566" xr:uid="{A5214307-E1EA-4D5A-9EFD-1BA376B078E7}"/>
    <cellStyle name="Comma 8 5" xfId="567" xr:uid="{F0CE8963-4957-40BA-BBFE-F72EB824A208}"/>
    <cellStyle name="Comma 9" xfId="568" xr:uid="{71AFF42A-A44B-4F9C-9E64-636FDBDA30A0}"/>
    <cellStyle name="Comma 9 2" xfId="569" xr:uid="{6DF6A6C8-A31C-4E21-8836-C52623BF79A4}"/>
    <cellStyle name="Copied" xfId="570" xr:uid="{A4AF697D-8412-44B6-A5C9-2A102D86EDEC}"/>
    <cellStyle name="COST1" xfId="571" xr:uid="{B99CEA66-F9D5-40F6-8054-2A34C08B66AB}"/>
    <cellStyle name="Currency (0.00)" xfId="572" xr:uid="{BF112A97-CED5-49F4-83FF-2FE17D4677C0}"/>
    <cellStyle name="Currency [00]" xfId="573" xr:uid="{8D12242F-9641-4BEB-BE10-AE70A4F05152}"/>
    <cellStyle name="Currency [k]" xfId="574" xr:uid="{2565CB72-E03E-4298-A327-FF29ED2DCF92}"/>
    <cellStyle name="Currency [m]" xfId="575" xr:uid="{FD4ECEB1-0902-4627-8078-AF32D527F6B3}"/>
    <cellStyle name="Currency 2" xfId="576" xr:uid="{0E8C8FA3-5075-4FE0-AAE7-AAFBE1271DDE}"/>
    <cellStyle name="Currency 2 2" xfId="577" xr:uid="{D02A6AA8-A54C-4584-B12A-01036BD6366D}"/>
    <cellStyle name="Currency 3" xfId="578" xr:uid="{FC359F9D-11B2-4F07-B297-C7827A515DE7}"/>
    <cellStyle name="Currency 4" xfId="579" xr:uid="{B0D686C7-87CC-4C7E-B909-9F893B6EE9B4}"/>
    <cellStyle name="Currency 5" xfId="580" xr:uid="{C80A84F1-AB69-4511-9E1B-2047424B4A73}"/>
    <cellStyle name="Currency 6" xfId="581" xr:uid="{94D048D8-4636-405A-8A78-AD248C813EB3}"/>
    <cellStyle name="Currency 7" xfId="582" xr:uid="{D65454A8-D52A-49D0-A4F2-D8F986D965C2}"/>
    <cellStyle name="Date" xfId="583" xr:uid="{D05FE6D3-6A5F-48C7-BF83-F47E66A6E558}"/>
    <cellStyle name="Date Short" xfId="584" xr:uid="{FD44F019-E9B6-4A08-A50F-BB262130242C}"/>
    <cellStyle name="Emphasis 1" xfId="585" xr:uid="{0D9FD6DC-AFCD-438C-8FB3-BBEB24FDB531}"/>
    <cellStyle name="Emphasis 2" xfId="586" xr:uid="{0B8A19F2-A9EA-443C-8364-9A7906551826}"/>
    <cellStyle name="Emphasis 3" xfId="587" xr:uid="{52F60938-F866-4B3D-8032-CB19AD4C0AFF}"/>
    <cellStyle name="Enter Currency (0)" xfId="588" xr:uid="{5B96DF06-0EFE-40D3-9419-3187E84223E0}"/>
    <cellStyle name="Enter Currency (2)" xfId="589" xr:uid="{55F85A8D-CEE7-49D9-A1FE-1909114CB250}"/>
    <cellStyle name="Enter Units (0)" xfId="590" xr:uid="{42566C18-A05A-4E31-9E77-9FC2AA38BF7F}"/>
    <cellStyle name="Enter Units (1)" xfId="591" xr:uid="{BA5C4001-1469-45B9-8556-BA4DAF0CF18A}"/>
    <cellStyle name="Enter Units (2)" xfId="592" xr:uid="{D98180C0-D408-4D1D-BCF6-007352147231}"/>
    <cellStyle name="Entered" xfId="593" xr:uid="{92332974-BB4C-4134-866D-AA6E4776B91B}"/>
    <cellStyle name="Euro" xfId="594" xr:uid="{8BACB60F-A294-4F2D-8AD7-6B45CF48A41A}"/>
    <cellStyle name="Explanatory Text 2" xfId="595" xr:uid="{D646875C-99D2-4CE1-A75A-D54DFB6E8056}"/>
    <cellStyle name="Fixed" xfId="596" xr:uid="{92A3DC2E-3635-46E3-BDBC-49F239386619}"/>
    <cellStyle name="Good 2" xfId="597" xr:uid="{BCC7C89B-9793-43B7-84DD-5A5CD5A35E3B}"/>
    <cellStyle name="Good 2 2" xfId="598" xr:uid="{2FF5EE54-CAFC-433C-B73F-32D6077DCC66}"/>
    <cellStyle name="Grey" xfId="599" xr:uid="{26001C44-1CB5-455A-82CB-0A7656B51B8A}"/>
    <cellStyle name="Grey 10" xfId="600" xr:uid="{E7B806EE-22DA-4303-8F2C-661C09B4FF62}"/>
    <cellStyle name="Grey 11" xfId="601" xr:uid="{B5139545-E3B3-419A-9070-31BAAC4B1BD4}"/>
    <cellStyle name="Grey 12" xfId="602" xr:uid="{406CF950-1EEE-43C4-8F97-4FB2A78C342C}"/>
    <cellStyle name="Grey 13" xfId="603" xr:uid="{5CA0ECB4-6C81-42DB-ADE0-C1473784F164}"/>
    <cellStyle name="Grey 14" xfId="604" xr:uid="{1A2DE3A4-CD15-4A51-A42D-C15B3A08CD88}"/>
    <cellStyle name="Grey 15" xfId="605" xr:uid="{DC6A9DAA-7E2A-4E63-82F6-6FCCD07EF99E}"/>
    <cellStyle name="Grey 16" xfId="606" xr:uid="{480D2A50-CC9B-43E2-AFD0-128B24EE6E83}"/>
    <cellStyle name="Grey 17" xfId="607" xr:uid="{907C2A80-ABD9-4BEF-9244-8C74225577CF}"/>
    <cellStyle name="Grey 18" xfId="608" xr:uid="{77D97A96-BEF2-4A97-A6F9-82D96119A18B}"/>
    <cellStyle name="Grey 19" xfId="609" xr:uid="{6A8B4C0B-4205-4FE1-A586-69A574A90217}"/>
    <cellStyle name="Grey 2" xfId="610" xr:uid="{9587414D-F407-4FC6-A349-4BBC9792DB78}"/>
    <cellStyle name="Grey 20" xfId="611" xr:uid="{281C8C8C-A590-44AF-964E-BDBC3D5AE4AC}"/>
    <cellStyle name="Grey 21" xfId="612" xr:uid="{08E1B5CD-1054-4AE4-858B-97C5B5AA6FAA}"/>
    <cellStyle name="Grey 22" xfId="613" xr:uid="{9845D89F-737C-44EB-A47B-CEF9D0EC5437}"/>
    <cellStyle name="Grey 23" xfId="614" xr:uid="{B91D8922-CA25-498C-968A-FDE79DEE8609}"/>
    <cellStyle name="Grey 24" xfId="615" xr:uid="{C71E8C07-7A34-4E2A-9549-A6023C87D6B7}"/>
    <cellStyle name="Grey 25" xfId="616" xr:uid="{8D65374C-FD9B-46DD-BE77-D6FF38F012B4}"/>
    <cellStyle name="Grey 26" xfId="617" xr:uid="{90720560-B205-4184-942D-E87D3BFD75F5}"/>
    <cellStyle name="Grey 27" xfId="618" xr:uid="{AB818E8D-4E2C-4507-B33C-6598C94474A3}"/>
    <cellStyle name="Grey 3" xfId="619" xr:uid="{87DE632A-4720-4F11-8978-763191387261}"/>
    <cellStyle name="Grey 4" xfId="620" xr:uid="{05E64B6D-1EA0-47F7-B4AC-101D9695D2D1}"/>
    <cellStyle name="Grey 5" xfId="621" xr:uid="{2E2FA054-5B59-4F4F-84C7-B27893A01C6C}"/>
    <cellStyle name="Grey 6" xfId="622" xr:uid="{AE777DF7-961E-4F01-B5E3-252EC2B72494}"/>
    <cellStyle name="Grey 7" xfId="623" xr:uid="{CBA84C69-D69C-4C43-88A1-B22C7DB8389C}"/>
    <cellStyle name="Grey 8" xfId="624" xr:uid="{CC5E47AF-D96F-4D6E-99A2-95E0488964A9}"/>
    <cellStyle name="Grey 9" xfId="625" xr:uid="{EC9754E8-18CB-4564-9564-D7E7113460DA}"/>
    <cellStyle name="Header 1" xfId="626" xr:uid="{6A2F9855-41EC-4A5C-9480-7BD702102315}"/>
    <cellStyle name="Header 1 10" xfId="627" xr:uid="{2EBDDCCC-08F7-49D8-93C3-F036FBD59E05}"/>
    <cellStyle name="Header 1 11" xfId="628" xr:uid="{7543F8E6-A3DA-4968-8567-2D2A4016347D}"/>
    <cellStyle name="Header 1 12" xfId="629" xr:uid="{3E555242-2932-4E3B-A8C1-D6AA75949B04}"/>
    <cellStyle name="Header 1 13" xfId="630" xr:uid="{DD04AD0F-EF6E-4843-B988-7EFF0C4B6F50}"/>
    <cellStyle name="Header 1 14" xfId="631" xr:uid="{12802115-25AC-4E09-A78B-2EB2A2993664}"/>
    <cellStyle name="Header 1 15" xfId="632" xr:uid="{E5E64FE7-2C4E-45A0-801C-7C79986BCE4B}"/>
    <cellStyle name="Header 1 16" xfId="633" xr:uid="{CBC6C7FF-DED4-497C-AE06-047D89D7F40E}"/>
    <cellStyle name="Header 1 17" xfId="634" xr:uid="{826991D1-F70A-4E8C-B02B-9DF556DD5167}"/>
    <cellStyle name="Header 1 18" xfId="635" xr:uid="{1F71E910-9F2C-4363-82EB-D7F6ED72B946}"/>
    <cellStyle name="Header 1 19" xfId="636" xr:uid="{83C722C4-3629-4C9D-905F-9FF10FDCA1FB}"/>
    <cellStyle name="Header 1 2" xfId="637" xr:uid="{C9C0F979-8C3C-4D01-B5E4-138FABA9F76F}"/>
    <cellStyle name="Header 1 20" xfId="638" xr:uid="{F3456650-808B-4073-83D8-FBE595FCE960}"/>
    <cellStyle name="Header 1 21" xfId="639" xr:uid="{F7F2EDB6-5C08-4211-900E-2C1471BE2252}"/>
    <cellStyle name="Header 1 22" xfId="640" xr:uid="{8C755925-EF85-4A48-83F0-4C221C201C4B}"/>
    <cellStyle name="Header 1 23" xfId="641" xr:uid="{0814EFC8-CB69-4907-A252-D041A119746A}"/>
    <cellStyle name="Header 1 24" xfId="642" xr:uid="{801CDEFE-E70C-4A49-AF7E-78B0D8872FE6}"/>
    <cellStyle name="Header 1 25" xfId="643" xr:uid="{98E04F28-2D4E-4F9E-B08E-FE42FA9793EC}"/>
    <cellStyle name="Header 1 26" xfId="644" xr:uid="{F1D234A7-233E-4804-A4B6-A760B66A1998}"/>
    <cellStyle name="Header 1 3" xfId="645" xr:uid="{754DB1BD-59E3-4336-A144-909EEC0CA0A0}"/>
    <cellStyle name="Header 1 4" xfId="646" xr:uid="{7DBEFE19-C719-4574-91F6-91CFF38CE6C8}"/>
    <cellStyle name="Header 1 5" xfId="647" xr:uid="{240EBDE8-7ED9-4B71-B7F1-EF386DB9A209}"/>
    <cellStyle name="Header 1 6" xfId="648" xr:uid="{C936CA22-6797-4625-A301-73AC3C3097E6}"/>
    <cellStyle name="Header 1 7" xfId="649" xr:uid="{0135913E-9A5E-4F00-ADFB-CE871ABF4D70}"/>
    <cellStyle name="Header 1 8" xfId="650" xr:uid="{8AF645F6-6038-41D1-9C4C-8B0DE987528E}"/>
    <cellStyle name="Header 1 9" xfId="651" xr:uid="{EEC3A276-BF0F-4730-952F-6258EF2C4A23}"/>
    <cellStyle name="Header 2" xfId="652" xr:uid="{350732FF-B73A-42D5-8FE7-DCADCF8D7FD8}"/>
    <cellStyle name="Header 2 10" xfId="653" xr:uid="{001AAB36-F9F1-442B-A459-A571910A1078}"/>
    <cellStyle name="Header 2 11" xfId="654" xr:uid="{84EB7CB7-7BDB-45D3-82E3-383BB75C330F}"/>
    <cellStyle name="Header 2 12" xfId="655" xr:uid="{9206CDA0-409C-404E-AF9F-253EEBBBA91D}"/>
    <cellStyle name="Header 2 13" xfId="656" xr:uid="{FAB6B19C-EBBB-4C84-B39F-CE740AA49975}"/>
    <cellStyle name="Header 2 14" xfId="657" xr:uid="{40984534-63DB-4C67-B7B9-9A4E0634A358}"/>
    <cellStyle name="Header 2 15" xfId="658" xr:uid="{E18F19D7-D15D-45AE-A090-B45D402B3859}"/>
    <cellStyle name="Header 2 16" xfId="659" xr:uid="{1BBC26E8-2BA4-4DC8-8AFE-2887B9C71971}"/>
    <cellStyle name="Header 2 17" xfId="660" xr:uid="{DCF09914-44A9-4091-807C-590AFB6C305D}"/>
    <cellStyle name="Header 2 18" xfId="661" xr:uid="{B6BE94E5-D5F6-456D-A3BD-C59716F24624}"/>
    <cellStyle name="Header 2 19" xfId="662" xr:uid="{76330188-5D52-47A8-8C7C-8BECD13A99E8}"/>
    <cellStyle name="Header 2 2" xfId="663" xr:uid="{CE6933DE-D909-457C-A517-7F8412771D22}"/>
    <cellStyle name="Header 2 20" xfId="664" xr:uid="{CDDC16FA-2509-416E-BAFC-4AEC269E97CD}"/>
    <cellStyle name="Header 2 21" xfId="665" xr:uid="{5E0A64C8-F5F1-4D58-A542-5B7373F17749}"/>
    <cellStyle name="Header 2 22" xfId="666" xr:uid="{6ED5483E-E4DD-4000-9A25-4453C5940C70}"/>
    <cellStyle name="Header 2 23" xfId="667" xr:uid="{6336A2EB-9E23-41D0-B927-FD4E777AE086}"/>
    <cellStyle name="Header 2 24" xfId="668" xr:uid="{1141A706-A97E-4285-B377-2BA2432879D7}"/>
    <cellStyle name="Header 2 25" xfId="669" xr:uid="{52EADB0C-16B7-4ADC-9E2C-0D403D61C1FE}"/>
    <cellStyle name="Header 2 26" xfId="670" xr:uid="{4D811471-C9E3-4363-8945-9BF9035CE39C}"/>
    <cellStyle name="Header 2 3" xfId="671" xr:uid="{12165762-01FA-46DA-9149-167822CE13F8}"/>
    <cellStyle name="Header 2 4" xfId="672" xr:uid="{3E497E95-4CDA-4C22-A650-AF6C2A0E7262}"/>
    <cellStyle name="Header 2 5" xfId="673" xr:uid="{36ED307B-CBDE-452E-86D0-A2B3D87782B9}"/>
    <cellStyle name="Header 2 6" xfId="674" xr:uid="{398A1CA3-6BE3-459F-8437-A7482953C02F}"/>
    <cellStyle name="Header 2 7" xfId="675" xr:uid="{7DB512BF-2A0E-4F22-8718-8B993657812E}"/>
    <cellStyle name="Header 2 8" xfId="676" xr:uid="{940F9A3F-AB6E-45BD-986E-C0AABFBDDDB4}"/>
    <cellStyle name="Header 2 9" xfId="677" xr:uid="{921D85EA-FD7F-4B43-9F74-0FF3E63ACA14}"/>
    <cellStyle name="Header 3" xfId="678" xr:uid="{3BBD6455-A187-482C-B047-68766C832BDA}"/>
    <cellStyle name="Header 3 10" xfId="679" xr:uid="{03994053-F006-491E-9C09-9D037CF93DAF}"/>
    <cellStyle name="Header 3 11" xfId="680" xr:uid="{3FE9E143-20F5-4D08-9B24-7B3BC33350AE}"/>
    <cellStyle name="Header 3 12" xfId="681" xr:uid="{3DBEE436-C76A-4DE2-8C2F-869008484571}"/>
    <cellStyle name="Header 3 13" xfId="682" xr:uid="{BF6FAC06-A8BD-4E02-AD60-03FBF0CD4D14}"/>
    <cellStyle name="Header 3 14" xfId="683" xr:uid="{10600958-F50C-49FB-8A8D-C57FE582CA18}"/>
    <cellStyle name="Header 3 15" xfId="684" xr:uid="{4D06F2B0-1926-49C4-9799-57FEEC9D7EC1}"/>
    <cellStyle name="Header 3 16" xfId="685" xr:uid="{0975CA2E-7A43-49B9-94D1-8A4777355F2D}"/>
    <cellStyle name="Header 3 17" xfId="686" xr:uid="{289697E6-90AC-43F7-A841-229ACFCD1B78}"/>
    <cellStyle name="Header 3 18" xfId="687" xr:uid="{10794C1D-3A96-4A7A-A19C-57F2B22E67E8}"/>
    <cellStyle name="Header 3 19" xfId="688" xr:uid="{57C2576D-8543-440D-B20F-082E1562822E}"/>
    <cellStyle name="Header 3 2" xfId="689" xr:uid="{3762D5B7-24D5-477B-BF79-E7523F2DF408}"/>
    <cellStyle name="Header 3 20" xfId="690" xr:uid="{613C4331-EE4B-4F95-99BC-5C08B1FB300A}"/>
    <cellStyle name="Header 3 21" xfId="691" xr:uid="{7AA7CBC6-247F-4EFC-8ECB-00B7FFB9CA0F}"/>
    <cellStyle name="Header 3 22" xfId="692" xr:uid="{AF7AD01B-615B-41C0-8BC0-51EE5D7A1EA2}"/>
    <cellStyle name="Header 3 23" xfId="693" xr:uid="{2EE346B6-524D-4E85-876B-6C2D3C328F41}"/>
    <cellStyle name="Header 3 24" xfId="694" xr:uid="{CD83A1EE-539D-488B-9CDB-8EF0795494EE}"/>
    <cellStyle name="Header 3 25" xfId="695" xr:uid="{885EC68E-4358-460C-9FF7-9B76977DA14D}"/>
    <cellStyle name="Header 3 26" xfId="696" xr:uid="{E389BFCA-7043-4AAD-B2BC-FB38350659EE}"/>
    <cellStyle name="Header 3 3" xfId="697" xr:uid="{5BF6582D-61D5-4D68-B9D4-25F8FB282A19}"/>
    <cellStyle name="Header 3 4" xfId="698" xr:uid="{2E766127-B08D-4321-A237-F3993463636D}"/>
    <cellStyle name="Header 3 5" xfId="699" xr:uid="{4CBAEB49-F9C0-4A23-A1D6-514C94C10F8B}"/>
    <cellStyle name="Header 3 6" xfId="700" xr:uid="{C3D9538D-3A71-42DC-A933-B31DCB696568}"/>
    <cellStyle name="Header 3 7" xfId="701" xr:uid="{F89CA0FA-0324-4681-A18A-C28C2BE8FB5F}"/>
    <cellStyle name="Header 3 8" xfId="702" xr:uid="{D868E4BD-8206-46AF-91DE-14D81B4EB9B1}"/>
    <cellStyle name="Header 3 9" xfId="703" xr:uid="{7D52CF4D-7097-4F6E-956F-337ABC39B325}"/>
    <cellStyle name="Header1" xfId="704" xr:uid="{BCBAABEA-773B-40BB-8DF2-6F7332E8A28D}"/>
    <cellStyle name="Header2" xfId="705" xr:uid="{CA9DEF23-F419-496D-AA90-422FA877D493}"/>
    <cellStyle name="heading" xfId="706" xr:uid="{FE40C80C-3C63-4F2C-94E7-8985806B3A9B}"/>
    <cellStyle name="Heading 1 2" xfId="707" xr:uid="{F33A0AE7-2180-4547-A6C3-5901013EB39D}"/>
    <cellStyle name="Heading 1 2 2" xfId="708" xr:uid="{B99D3F4B-5253-454F-81DE-AC630333B3A7}"/>
    <cellStyle name="Heading 2 2" xfId="709" xr:uid="{88399BE6-61A3-40A5-A9E8-6BA2DD63C831}"/>
    <cellStyle name="Heading 2 2 2" xfId="710" xr:uid="{20A1640E-A8C1-42A2-97A5-957B3824B6EB}"/>
    <cellStyle name="Heading 3 2" xfId="711" xr:uid="{367C4FE1-FC52-4A6A-BC83-78288BE73DAB}"/>
    <cellStyle name="Heading 3 2 2" xfId="712" xr:uid="{8BB9D223-B09E-4E0C-83F4-9BDD1DE6E60B}"/>
    <cellStyle name="Heading 4 2" xfId="713" xr:uid="{15749C2B-CDCB-45C9-A285-C86EA02EF025}"/>
    <cellStyle name="Heading 4 2 2" xfId="714" xr:uid="{EB8228D1-9783-45E8-A36F-2E2916DF521E}"/>
    <cellStyle name="Heading1" xfId="715" xr:uid="{5D86E513-A536-473B-B499-2DBC5003227F}"/>
    <cellStyle name="Heading2" xfId="716" xr:uid="{9C9E4A27-FA31-4E80-902A-DE2B1D51CE78}"/>
    <cellStyle name="HEADINGS" xfId="717" xr:uid="{90327759-3852-4ADE-AAAA-3174487F80AE}"/>
    <cellStyle name="HEADINGSTOP" xfId="718" xr:uid="{0C55DAD8-BE5C-4788-B37D-436BF3BE2F93}"/>
    <cellStyle name="HELV8BLUE" xfId="719" xr:uid="{C7A1577D-032B-48B7-AA4F-05E5F45675CB}"/>
    <cellStyle name="hidden" xfId="720" xr:uid="{9D69DF5C-7821-4782-83BA-7580827F457B}"/>
    <cellStyle name="Input [yellow]" xfId="721" xr:uid="{AD60BCC8-5974-457E-84A6-2A3E7290DF6B}"/>
    <cellStyle name="Input [yellow] 10" xfId="722" xr:uid="{E8F86428-CBDB-49E3-9A77-B7CACE9E6EF6}"/>
    <cellStyle name="Input [yellow] 11" xfId="723" xr:uid="{B3842661-927D-43F3-A632-4F91F0EBBEC2}"/>
    <cellStyle name="Input [yellow] 12" xfId="724" xr:uid="{2905A018-9E90-449F-B1F8-76DDB7EDEE5F}"/>
    <cellStyle name="Input [yellow] 13" xfId="725" xr:uid="{6D250537-217F-4DB6-9F03-A2B634969C51}"/>
    <cellStyle name="Input [yellow] 14" xfId="726" xr:uid="{DEC0EF59-6AA5-4849-ACD8-3B38BC2F047B}"/>
    <cellStyle name="Input [yellow] 15" xfId="727" xr:uid="{E54AFA9D-CF8F-4E6F-89DA-8B997627BA53}"/>
    <cellStyle name="Input [yellow] 16" xfId="728" xr:uid="{1FE3F67C-6A19-407E-97C8-692FD458D1A0}"/>
    <cellStyle name="Input [yellow] 17" xfId="729" xr:uid="{D8DCF880-73E3-41EE-936E-4F21CBC982E4}"/>
    <cellStyle name="Input [yellow] 18" xfId="730" xr:uid="{CBD24190-A594-4DDC-B8B5-512B21E3C1EF}"/>
    <cellStyle name="Input [yellow] 19" xfId="731" xr:uid="{5E7D0B6C-5AF2-4B20-A013-724BE0F98531}"/>
    <cellStyle name="Input [yellow] 2" xfId="732" xr:uid="{5A938F05-1407-46DA-8121-5C67FAF63531}"/>
    <cellStyle name="Input [yellow] 20" xfId="733" xr:uid="{E1733042-5C9E-4EE0-9AAB-B35DD990EEE0}"/>
    <cellStyle name="Input [yellow] 21" xfId="734" xr:uid="{57529604-0744-440A-9A39-795E6EEBA2ED}"/>
    <cellStyle name="Input [yellow] 22" xfId="735" xr:uid="{41D37DD0-044E-4741-8F61-676E524F86E9}"/>
    <cellStyle name="Input [yellow] 23" xfId="736" xr:uid="{FFFADBB4-8033-4A4F-860C-AC812364CB13}"/>
    <cellStyle name="Input [yellow] 24" xfId="737" xr:uid="{DEBD8A16-7305-4390-AE65-D1B4AEB145F3}"/>
    <cellStyle name="Input [yellow] 25" xfId="738" xr:uid="{9C56E718-842F-4E07-84DB-2E2D5A35CAD9}"/>
    <cellStyle name="Input [yellow] 26" xfId="739" xr:uid="{94FBAD7A-47CB-41A1-82D2-68E7CDAA7C59}"/>
    <cellStyle name="Input [yellow] 27" xfId="740" xr:uid="{DB5598CC-1C65-4231-8B2F-9BAAF77061A5}"/>
    <cellStyle name="Input [yellow] 3" xfId="741" xr:uid="{0F45FB8E-BCE0-43CF-9D7B-5569CD0A7635}"/>
    <cellStyle name="Input [yellow] 4" xfId="742" xr:uid="{05803094-637E-4A95-9E8C-7BEB244312A5}"/>
    <cellStyle name="Input [yellow] 5" xfId="743" xr:uid="{5235BC9E-45D7-432C-90B0-CABA174C86C4}"/>
    <cellStyle name="Input [yellow] 6" xfId="744" xr:uid="{CF0993E6-5C2F-4678-985A-60DA9BB75E39}"/>
    <cellStyle name="Input [yellow] 7" xfId="745" xr:uid="{11072CEB-F4DE-4B1C-9ACB-C911CE1D7A2E}"/>
    <cellStyle name="Input [yellow] 8" xfId="746" xr:uid="{95EE2867-EEF6-44FF-B31D-440F91E5FF6E}"/>
    <cellStyle name="Input [yellow] 9" xfId="747" xr:uid="{DC316C5C-B9EB-4D56-A621-039DA72B4C67}"/>
    <cellStyle name="Input 2" xfId="748" xr:uid="{F5E2D08A-E0B0-48F8-B261-B2D2D18C0A91}"/>
    <cellStyle name="Input 2 2" xfId="749" xr:uid="{679463A1-0357-4CAB-935D-745CF3B86ED2}"/>
    <cellStyle name="Input Cells" xfId="750" xr:uid="{8D19EDBD-CBE4-411D-8093-6E3F106740FF}"/>
    <cellStyle name="Input Cells 2" xfId="751" xr:uid="{608C47C8-E920-46E9-BE23-192DDF47AAD8}"/>
    <cellStyle name="Komma 10" xfId="752" xr:uid="{F1C4DE5D-3214-4B26-AFAA-586C1B9E5AE4}"/>
    <cellStyle name="Komma 11" xfId="753" xr:uid="{9CBCA961-FF1D-42E4-83F0-6FF8ED06DFBD}"/>
    <cellStyle name="Komma 12" xfId="754" xr:uid="{C5482268-3D79-462B-840F-83530A33F426}"/>
    <cellStyle name="Komma 13" xfId="755" xr:uid="{A7176FE4-12E9-468A-8808-09393510CAC2}"/>
    <cellStyle name="Komma 14" xfId="756" xr:uid="{5D876154-BE8D-4DCD-94EB-74BA2378D124}"/>
    <cellStyle name="Komma 15" xfId="757" xr:uid="{388780F5-EA9A-425D-905A-4398C325F1A7}"/>
    <cellStyle name="Komma 2" xfId="758" xr:uid="{770447FF-F2BB-4B24-91AE-C2B26807C6FE}"/>
    <cellStyle name="Komma 2 2" xfId="759" xr:uid="{337D7049-EE36-48FC-B88D-86C59CA7CC6C}"/>
    <cellStyle name="Komma 3" xfId="760" xr:uid="{E3AE786E-D35F-42A5-949E-C668F173BFEC}"/>
    <cellStyle name="Komma 4" xfId="761" xr:uid="{C6DD6AA1-5197-47CD-B260-1A9F96FB9B51}"/>
    <cellStyle name="Komma 4 2" xfId="762" xr:uid="{18CA8FC3-A466-4701-AEEA-A5E14E6F09D3}"/>
    <cellStyle name="Komma 5" xfId="763" xr:uid="{2FB82BD4-79CD-44EC-9017-D23F8F49FF0E}"/>
    <cellStyle name="Komma 6" xfId="764" xr:uid="{28BE9A02-8649-4FC4-9A83-79DB75BEF861}"/>
    <cellStyle name="Komma 7" xfId="765" xr:uid="{961C8447-056B-4AD5-9E93-DB46BBC099D9}"/>
    <cellStyle name="Komma 8" xfId="766" xr:uid="{28D8F184-6997-466C-9AFE-8073935EAEB4}"/>
    <cellStyle name="Komma 9" xfId="767" xr:uid="{E4090DDC-D7A1-4527-93DF-6306C6A21820}"/>
    <cellStyle name="Link Currency (0)" xfId="768" xr:uid="{C9A70AE7-D63A-498F-8344-95242CB3545F}"/>
    <cellStyle name="Link Currency (2)" xfId="769" xr:uid="{3A7F23E9-5786-4A2B-B853-DE039E4D2E90}"/>
    <cellStyle name="Link Units (0)" xfId="770" xr:uid="{683B88BD-7335-4340-A5CB-01DC0EC1CCD1}"/>
    <cellStyle name="Link Units (1)" xfId="771" xr:uid="{9A5F1931-E220-4D9B-BC7C-97B708F99DA9}"/>
    <cellStyle name="Link Units (2)" xfId="772" xr:uid="{20EAAAE9-A96E-4C8E-8301-EAF25C7E2C27}"/>
    <cellStyle name="Linked Cell 2" xfId="773" xr:uid="{25E14131-FA57-40D9-9FF0-E1CB9C4E92B4}"/>
    <cellStyle name="Linked Cell 2 2" xfId="774" xr:uid="{5C6983B1-174D-4EF2-BBE8-BFCFB3C2F6D3}"/>
    <cellStyle name="Linked Cells" xfId="775" xr:uid="{7F89E28B-3FED-4FED-86D4-CFCED462DED0}"/>
    <cellStyle name="Linked Cells 2" xfId="776" xr:uid="{CB622984-3C0B-44BD-A374-4EEB519317B9}"/>
    <cellStyle name="m" xfId="777" xr:uid="{9087D495-7E15-43D6-904E-DA805DD24540}"/>
    <cellStyle name="m2" xfId="778" xr:uid="{AABBD918-1CDF-47B6-8140-8C64F86E98C9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779" xr:uid="{E7F781E2-5CE9-49B9-8481-0E512E5BCFC2}"/>
    <cellStyle name="Milliers [0]_!!!GO" xfId="780" xr:uid="{D28A6B97-295C-4C7A-B88C-F29CCA7892FC}"/>
    <cellStyle name="Milliers_!!!GO" xfId="781" xr:uid="{BAE6DC55-EEC4-40EB-86E5-01CB7A0B59C3}"/>
    <cellStyle name="Monétaire [0]_!!!GO" xfId="782" xr:uid="{DF1D9931-39EA-4B26-873C-499FB94CF1D6}"/>
    <cellStyle name="Monétaire_!!!GO" xfId="783" xr:uid="{84FE55BC-0C9B-46F6-BBB3-BD16DB6E864C}"/>
    <cellStyle name="MS_Arabic" xfId="784" xr:uid="{131061F5-313C-42B9-A213-F8E9AFBB4D8C}"/>
    <cellStyle name="Neutral 2" xfId="785" xr:uid="{31543D18-BB98-4135-9C65-CB92AAF6C13F}"/>
    <cellStyle name="Neutral 2 2" xfId="786" xr:uid="{AEA65C79-25AF-4F50-A41E-7D0C835415E8}"/>
    <cellStyle name="Normal" xfId="0" builtinId="0"/>
    <cellStyle name="Normal - Style1" xfId="787" xr:uid="{B73CF232-71BD-430F-B8F7-EC1E67EAE96A}"/>
    <cellStyle name="Normal - Style1 2" xfId="788" xr:uid="{722A55AB-9AEB-452B-80C4-209704AC1705}"/>
    <cellStyle name="Normal - Style1 3" xfId="789" xr:uid="{16E58559-B995-402B-A7E7-778838CEA494}"/>
    <cellStyle name="Normal 10" xfId="790" xr:uid="{12A6A13F-1D59-4843-AD7D-567E98F3E5A9}"/>
    <cellStyle name="Normal 10 2" xfId="791" xr:uid="{30660765-C753-4E1A-A2C4-251FB55ACFDA}"/>
    <cellStyle name="Normal 11" xfId="792" xr:uid="{D36DBE95-FEA7-4434-8B08-DB9622D08BB0}"/>
    <cellStyle name="Normal 11 2" xfId="793" xr:uid="{446B9E6B-0993-46E4-9CFC-EE12F827D1A8}"/>
    <cellStyle name="Normal 12" xfId="794" xr:uid="{9B639F65-C922-4D44-BC8D-5D4445DD0FB7}"/>
    <cellStyle name="Normal 12 2" xfId="795" xr:uid="{AFB7EA2A-705E-46CC-9A99-F219C5EF00BF}"/>
    <cellStyle name="Normal 12 3" xfId="796" xr:uid="{091A52C9-2654-4F6A-9C56-2E2EFA0D3D08}"/>
    <cellStyle name="Normal 12_Application #01 MOS" xfId="797" xr:uid="{0CB833BE-0CCF-4794-A4F4-F12A2474443F}"/>
    <cellStyle name="Normal 13" xfId="798" xr:uid="{81E95F2E-6030-4716-B1D5-4E65F1AF3569}"/>
    <cellStyle name="Normal 14" xfId="799" xr:uid="{A42C6F76-1AFF-4904-81CE-34264CCA4EB6}"/>
    <cellStyle name="Normal 15" xfId="800" xr:uid="{4A96C384-FB70-4A43-A4E2-76CD93C18C54}"/>
    <cellStyle name="Normal 16" xfId="801" xr:uid="{5BC81A31-C86F-482E-A005-40F615D9F159}"/>
    <cellStyle name="Normal 16 2" xfId="802" xr:uid="{1A844E43-AB5B-42F6-889B-EC0C1AD30DAE}"/>
    <cellStyle name="Normal 17" xfId="803" xr:uid="{FC2E0A28-0DA7-4CD1-AA6C-87703C006DA3}"/>
    <cellStyle name="Normal 18" xfId="804" xr:uid="{2D40BAC3-7EC7-408C-BE89-CB6A97EA8024}"/>
    <cellStyle name="Normal 19" xfId="805" xr:uid="{997E8273-2F2B-4071-A918-AC528800CFAF}"/>
    <cellStyle name="Normal 2" xfId="6" xr:uid="{FF194D4D-EA63-4137-B43A-1B93639B0006}"/>
    <cellStyle name="Normal 2 2" xfId="806" xr:uid="{6155F163-C158-49ED-9879-7C91764A47FE}"/>
    <cellStyle name="Normal 2 2 2" xfId="807" xr:uid="{E88BE6AB-4E29-4492-9686-1F1A9D27A224}"/>
    <cellStyle name="Normal 2 2 2 2" xfId="808" xr:uid="{D05BBD09-1C47-4504-BFEE-24C4EAB19BE0}"/>
    <cellStyle name="Normal 2 2 2 2 2" xfId="809" xr:uid="{9EED5C90-2927-49C6-AEF3-BAFFCA9DC6FE}"/>
    <cellStyle name="Normal 2 2 2 3" xfId="810" xr:uid="{2FB9C3BB-EA10-4182-9577-D9AAB05B28EF}"/>
    <cellStyle name="Normal 2 2 3" xfId="811" xr:uid="{5E7634DB-DB08-43D0-AA48-BDE32AC54D93}"/>
    <cellStyle name="Normal 2 2 3 2" xfId="812" xr:uid="{9543F077-8A88-43A7-966B-38C64FB670CA}"/>
    <cellStyle name="Normal 2 2 4" xfId="813" xr:uid="{7C319E32-BCCA-4288-A48E-196C3892DE96}"/>
    <cellStyle name="Normal 2 2 5" xfId="814" xr:uid="{F8962752-F181-4EFE-98D3-CEDBF714F52D}"/>
    <cellStyle name="Normal 2 2_8A.  MBQ3 SU PMMB SCW Rev 1COMBINE" xfId="815" xr:uid="{EF284B92-3D35-4232-8C39-67EB84FD2C27}"/>
    <cellStyle name="Normal 2 3" xfId="816" xr:uid="{81ED8D6B-8B15-475E-8275-31D651C8026F}"/>
    <cellStyle name="Normal 2 3 2" xfId="817" xr:uid="{C248848F-CFF9-4C35-95C7-0D5247C1213D}"/>
    <cellStyle name="Normal 2 3 2 2" xfId="818" xr:uid="{E5F7EC33-0D8D-408D-950B-6DF0E9B0C5F2}"/>
    <cellStyle name="Normal 2 3 3" xfId="819" xr:uid="{CB601437-A455-44AF-AFBF-4E426AD8EB65}"/>
    <cellStyle name="Normal 2 4" xfId="820" xr:uid="{47CBD7CB-9B71-47A0-9C07-D832FA370A69}"/>
    <cellStyle name="Normal 2 4 2" xfId="821" xr:uid="{478C0AE1-A485-48B5-96DD-5AA4994E2B0C}"/>
    <cellStyle name="Normal 2 4 3" xfId="822" xr:uid="{CF8EE4ED-719D-4884-A50A-D623AAD9F2AD}"/>
    <cellStyle name="Normal 2 4_8A.  MBQ3 SU PMMB SCW Rev 1COMBINE" xfId="823" xr:uid="{93018C35-7CAA-4E57-B359-A1A37DE830E4}"/>
    <cellStyle name="Normal 2 5" xfId="824" xr:uid="{3C78D34C-776B-4147-8F3C-6FD7695E76D5}"/>
    <cellStyle name="Normal 2 5 2" xfId="825" xr:uid="{E03E6F2D-044B-4464-A737-890AAE8AD0D2}"/>
    <cellStyle name="Normal 2_8A.  MBQ3 SU PMMB SCW Rev 1COMBINE" xfId="826" xr:uid="{BA6C8C77-74BE-468B-9BA2-2A194D75D85D}"/>
    <cellStyle name="Normal 20" xfId="827" xr:uid="{D055AA19-0B76-4EA3-8017-E0B210CB4321}"/>
    <cellStyle name="Normal 21" xfId="828" xr:uid="{B11BB941-6426-49AC-9BEA-13277C0E4438}"/>
    <cellStyle name="Normal 22" xfId="829" xr:uid="{DF2AC923-A400-481A-882E-1E39C677CCE5}"/>
    <cellStyle name="Normal 23" xfId="830" xr:uid="{202F0845-6F28-4473-9799-D90DE5A311CC}"/>
    <cellStyle name="Normal 24" xfId="831" xr:uid="{525C2735-3C33-4A9F-85B0-C6B033178E91}"/>
    <cellStyle name="Normal 25" xfId="832" xr:uid="{55EB4E04-861F-43DB-92ED-1D5C158DBAC9}"/>
    <cellStyle name="Normal 3" xfId="833" xr:uid="{D4D9A30E-656D-465E-AC92-460C3E514E9B}"/>
    <cellStyle name="Normal 3 2" xfId="3" xr:uid="{7FE40380-6459-4B66-A6CA-1A4D0A706BAD}"/>
    <cellStyle name="Normal 3 2 2" xfId="834" xr:uid="{0D74DAA6-BBEB-4AA3-9BB7-78DD4A245560}"/>
    <cellStyle name="Normal 3 2 3" xfId="835" xr:uid="{DD306F2B-8E99-450D-836F-8D30D3A55F15}"/>
    <cellStyle name="Normal 3 2 4" xfId="836" xr:uid="{44F4635B-7679-4087-81E7-859CE2C30F7E}"/>
    <cellStyle name="Normal 3 2_Application #01 MOS" xfId="837" xr:uid="{C6AA0FD8-4538-469C-878A-2F46B83EC6E6}"/>
    <cellStyle name="Normal 3 3" xfId="838" xr:uid="{19655D4D-D01D-4B96-AD55-29B6BF794E08}"/>
    <cellStyle name="Normal 3 3 2" xfId="839" xr:uid="{D956421B-B497-4E5C-AF22-602FF9130BDB}"/>
    <cellStyle name="Normal 3 3 2 2" xfId="840" xr:uid="{CABAABFE-9237-4233-B2B7-E2862DB9E3E4}"/>
    <cellStyle name="Normal 3 3 3" xfId="841" xr:uid="{E7734804-BCDD-4120-ABC4-B5B51576CCD9}"/>
    <cellStyle name="Normal 3 3_Application #01 MOS" xfId="842" xr:uid="{4B874B17-57FA-4083-BFDA-C839197962BC}"/>
    <cellStyle name="Normal 3 4" xfId="843" xr:uid="{A5DFF1B2-A099-4809-B7A2-65F9FC28B9FD}"/>
    <cellStyle name="Normal 3 4 2" xfId="844" xr:uid="{CE49DF88-7F9E-4E0D-8DCB-D2BEE7CFE9C7}"/>
    <cellStyle name="Normal 3 4 2 2" xfId="845" xr:uid="{A920A71A-7756-4969-8B7A-979170B7E5B5}"/>
    <cellStyle name="Normal 3 4_Application #01 MOS" xfId="846" xr:uid="{3249FFCD-2B1E-4F15-AF56-68194F4C4D1D}"/>
    <cellStyle name="Normal 3 5" xfId="847" xr:uid="{67E4C92F-1A46-4B2E-827B-B8F064DFC3D0}"/>
    <cellStyle name="Normal 3 5 2" xfId="848" xr:uid="{2DA1672A-5838-4995-9891-79C44CA98598}"/>
    <cellStyle name="Normal 3_10. MBQ3 SU PMDW Rev1COMBINE" xfId="849" xr:uid="{47D7C84F-1A98-4A32-84AB-F5EC137588EB}"/>
    <cellStyle name="Normal 4" xfId="1" xr:uid="{24DD7CDE-3247-4B82-815E-1652818FB879}"/>
    <cellStyle name="Normal 4 2" xfId="850" xr:uid="{38D3CA17-176B-4557-BDAD-6D0C23F8FD83}"/>
    <cellStyle name="Normal 4 2 2" xfId="851" xr:uid="{3CA7BE1D-17DB-40C5-A925-F9B10A327E5C}"/>
    <cellStyle name="Normal 4 3" xfId="852" xr:uid="{293729ED-8BAF-43DF-970E-6C1C96152A52}"/>
    <cellStyle name="Normal 4 4" xfId="853" xr:uid="{17970591-019E-4AB8-A316-D3C2E97D77FE}"/>
    <cellStyle name="Normal 4 4 2" xfId="854" xr:uid="{B31BF8E1-9DC8-4FC3-A96D-522B22787072}"/>
    <cellStyle name="Normal 44" xfId="855" xr:uid="{F00285DE-C6B1-427F-9C93-18E39EB3D4BD}"/>
    <cellStyle name="Normal 44 2" xfId="856" xr:uid="{50C07A13-7F68-4EF3-8F65-62070BC6AD48}"/>
    <cellStyle name="Normal 5" xfId="857" xr:uid="{558F63B4-14CE-4077-BB68-BFB92762498E}"/>
    <cellStyle name="Normal 5 2" xfId="858" xr:uid="{1A813E22-9635-4C4F-B867-61B1C2FC768C}"/>
    <cellStyle name="Normal 5 2 2" xfId="859" xr:uid="{B177610F-D1BE-4E39-8127-9C9829CFDA48}"/>
    <cellStyle name="Normal 5 3" xfId="860" xr:uid="{0E6D59F7-582D-473D-B2AA-D24AC5E55FCE}"/>
    <cellStyle name="Normal 51 2" xfId="861" xr:uid="{269DA3C1-6ACC-4846-AC9F-6790ECA8D2DA}"/>
    <cellStyle name="Normal 6" xfId="862" xr:uid="{17463DC3-07CD-40BB-BFC0-29D2FAC5B603}"/>
    <cellStyle name="Normal 6 2" xfId="863" xr:uid="{0B276A76-CC7A-4C30-B8CA-C15D1235F2C8}"/>
    <cellStyle name="Normal 6 2 2" xfId="864" xr:uid="{447F99E4-4A68-4ADC-B225-36B4B7B41508}"/>
    <cellStyle name="Normal 6 2 3" xfId="865" xr:uid="{7EB8F608-039E-4316-B6F5-4EA48B6AB412}"/>
    <cellStyle name="Normal 6 3" xfId="866" xr:uid="{59815291-47C4-42F9-A6A7-9866570DE8E6}"/>
    <cellStyle name="Normal 6 3 2" xfId="867" xr:uid="{6BFC4542-C8F7-4829-92D7-F7E0F3EE48AF}"/>
    <cellStyle name="Normal 6 4" xfId="868" xr:uid="{58E98E0B-C47F-4DA0-87BF-7755F1AB1C09}"/>
    <cellStyle name="Normal 6_Application #01 MOS" xfId="869" xr:uid="{8496B722-F1B8-42FB-9A69-7B10DF2944D7}"/>
    <cellStyle name="Normal 7" xfId="870" xr:uid="{BF9D0CC3-013A-458D-BD8C-0CB0108D70D9}"/>
    <cellStyle name="Normal 7 2" xfId="871" xr:uid="{C455EDE0-6497-4F7B-8EBD-4DADC2E729E7}"/>
    <cellStyle name="Normal 7 2 2" xfId="872" xr:uid="{A199E0D5-5100-4077-99B2-33ED0D15D4BE}"/>
    <cellStyle name="Normal 7 2 2 2" xfId="873" xr:uid="{97C84E3E-3AF2-4BD0-B2E7-CDEED4628EB4}"/>
    <cellStyle name="Normal 7 2 3" xfId="874" xr:uid="{10865F40-D74E-45BC-88D3-29C0B87A9611}"/>
    <cellStyle name="Normal 7 2 4" xfId="875" xr:uid="{4D1D7D46-54B4-4214-A1C5-EB4D710905C8}"/>
    <cellStyle name="Normal 7 2 5" xfId="876" xr:uid="{08E9F79C-4156-412A-B0F0-A9C07F645FE1}"/>
    <cellStyle name="Normal 7 2_Application #01 MOS" xfId="877" xr:uid="{17BB102F-CD54-42B8-9A1C-132FAF5DDBB6}"/>
    <cellStyle name="Normal 7 3" xfId="878" xr:uid="{06E10AA6-FF4E-43E4-85C9-18414E4187AF}"/>
    <cellStyle name="Normal 7 4" xfId="879" xr:uid="{74A0D7F7-AD2B-4008-8E99-A8E8DBF50847}"/>
    <cellStyle name="Normal 7 5" xfId="880" xr:uid="{B68557DD-3843-438E-91AF-23767B9AA4BB}"/>
    <cellStyle name="Normal 7 6" xfId="881" xr:uid="{E7A19D4C-70D7-4608-8342-B2DDCE9D8D1A}"/>
    <cellStyle name="Normal 7 7" xfId="882" xr:uid="{1037E499-7583-41C9-BBE6-3721D542D7D6}"/>
    <cellStyle name="Normal 7_10. MBQ1 SU PMDW unp" xfId="883" xr:uid="{5CE675E8-49A6-465E-BC22-80CA2D775497}"/>
    <cellStyle name="Normal 8" xfId="884" xr:uid="{01E6C942-33F5-4D62-A652-CC61D891738C}"/>
    <cellStyle name="Normal 8 2" xfId="885" xr:uid="{716A6C8D-D74D-49EF-947E-61D05DB8BE4C}"/>
    <cellStyle name="Normal 8 3" xfId="886" xr:uid="{EFD66603-EF00-4238-B06B-94DC51D84E7D}"/>
    <cellStyle name="Normal 8_Application #01 MOS" xfId="887" xr:uid="{282F4AEE-8A47-4925-ADD7-F7C398A583CE}"/>
    <cellStyle name="Normal 9" xfId="888" xr:uid="{B916D7D2-A52D-41E0-8D10-CEBEBEE3541E}"/>
    <cellStyle name="Normal 9 2" xfId="889" xr:uid="{AE8AF5A6-7187-4EA8-B66E-F8E3B86373A2}"/>
    <cellStyle name="Normal 9 3" xfId="890" xr:uid="{162C29A0-F250-43B4-BC04-428ADAC45E73}"/>
    <cellStyle name="Note 2" xfId="891" xr:uid="{DE682FBA-3E07-463A-9C02-082D89CBB3D2}"/>
    <cellStyle name="Note 3" xfId="892" xr:uid="{8718D341-23A0-4E98-98CB-BA80DA007C10}"/>
    <cellStyle name="Note 4" xfId="893" xr:uid="{FC78C0EB-B2D2-4093-9290-36AD8004F480}"/>
    <cellStyle name="Note 5" xfId="894" xr:uid="{CE87850A-25AD-46A1-BAB7-4C9F3F2BF14F}"/>
    <cellStyle name="Notiz 2" xfId="895" xr:uid="{C1A7BD4B-B880-47C3-A54D-1A1E40C31E3E}"/>
    <cellStyle name="Notiz 2 2" xfId="896" xr:uid="{91FC1B1F-D365-42A3-A078-A9B9B2473F95}"/>
    <cellStyle name="Notiz 2 2 2" xfId="897" xr:uid="{D77ED728-A180-4A6A-8112-BB7D7DF44552}"/>
    <cellStyle name="Notiz 2 2 2 2" xfId="898" xr:uid="{5F665142-8FE2-4A91-B454-322085EAD47F}"/>
    <cellStyle name="Notiz 2 2 2 2 2" xfId="899" xr:uid="{95E6FB1C-D6E2-4C93-9D1E-5DF00AE1E3AC}"/>
    <cellStyle name="Notiz 2 2 2 2 2 2" xfId="900" xr:uid="{7FB52F04-1F8A-4507-A9EF-4615C5479919}"/>
    <cellStyle name="Notiz 2 2 2 2 3" xfId="901" xr:uid="{3EADD9FE-993C-41C8-A4D2-53DA67D25F1C}"/>
    <cellStyle name="Notiz 2 2 2 3" xfId="902" xr:uid="{AE1D7BF2-6335-4C58-9B67-9756E4288D1D}"/>
    <cellStyle name="Notiz 2 2 2 3 2" xfId="903" xr:uid="{AA855E1D-C9AF-4BCA-8180-34A63DCDD196}"/>
    <cellStyle name="Notiz 2 2 2 4" xfId="904" xr:uid="{F9AFA3A8-7793-43F4-ABE5-DDFC8E0FE483}"/>
    <cellStyle name="Notiz 2 2 3" xfId="905" xr:uid="{C62F30B0-692D-49E2-B4FE-936179241A47}"/>
    <cellStyle name="Notiz 2 2 3 2" xfId="906" xr:uid="{6A73926E-8728-4172-B1D1-75C081E062CC}"/>
    <cellStyle name="Notiz 2 2 3 2 2" xfId="907" xr:uid="{A60D1047-3167-418F-BC21-98379F4C9E20}"/>
    <cellStyle name="Notiz 2 2 3 3" xfId="908" xr:uid="{C1CEC65F-DE05-47B7-8F95-A68E799A8A59}"/>
    <cellStyle name="Notiz 2 2 4" xfId="909" xr:uid="{2499DBBE-BDC3-4EF4-84F7-D00B283B5A7F}"/>
    <cellStyle name="Notiz 2 2 4 2" xfId="910" xr:uid="{11C3671C-8EEF-45CB-8E16-00FCA08E25A5}"/>
    <cellStyle name="Notiz 2 2 5" xfId="911" xr:uid="{CC061A42-360E-40CF-8F37-E8B614F99BB0}"/>
    <cellStyle name="Notiz 2 3" xfId="912" xr:uid="{D2DF6076-562C-4DCA-8418-F97FDF9F6466}"/>
    <cellStyle name="Notiz 2 3 2" xfId="913" xr:uid="{55842C16-6508-465C-B58F-BAFC44E171F9}"/>
    <cellStyle name="Notiz 2 3 2 2" xfId="914" xr:uid="{26A7768C-5E85-4ABF-8043-86C8C7656986}"/>
    <cellStyle name="Notiz 2 3 2 2 2" xfId="915" xr:uid="{D1D291C3-048C-414C-B250-07DD502418FF}"/>
    <cellStyle name="Notiz 2 3 2 3" xfId="916" xr:uid="{08C0D60F-B541-44B3-A278-FFE791A5824B}"/>
    <cellStyle name="Notiz 2 3 3" xfId="917" xr:uid="{43A128FC-C371-400A-A18E-C8A186AE29CD}"/>
    <cellStyle name="Notiz 2 3 3 2" xfId="918" xr:uid="{7566B7EC-877A-4349-BF37-0C6883F13223}"/>
    <cellStyle name="Notiz 2 3 4" xfId="919" xr:uid="{524AB8F7-0743-48CA-97FA-7726C5DE7B40}"/>
    <cellStyle name="Notiz 2 4" xfId="920" xr:uid="{EDBB0FC0-8089-4609-A886-F5961747BF4D}"/>
    <cellStyle name="Notiz 2 4 2" xfId="921" xr:uid="{4753D8C3-2CC5-499F-9642-1D707474B6ED}"/>
    <cellStyle name="Notiz 2 4 2 2" xfId="922" xr:uid="{432C7704-30DD-49FB-93D3-229D416F2C91}"/>
    <cellStyle name="Notiz 2 4 3" xfId="923" xr:uid="{FA48C9B8-8EAC-4FE9-AA30-AB088919EAAF}"/>
    <cellStyle name="Notiz 2 5" xfId="924" xr:uid="{18458A7C-80F7-4485-88A3-FFCC2CDD57A3}"/>
    <cellStyle name="Notiz 2 5 2" xfId="925" xr:uid="{C133F0D7-B605-4F79-8826-BC526F543524}"/>
    <cellStyle name="Notiz 2 6" xfId="926" xr:uid="{414D7F55-D803-4CE2-865B-FEFF10FA0CFF}"/>
    <cellStyle name="Œ…‹æØ‚è [0.00]_Region Orders (2)" xfId="927" xr:uid="{3CA576FC-9A77-4395-876B-BC929AAED92C}"/>
    <cellStyle name="Œ…‹æØ‚è_Region Orders (2)" xfId="928" xr:uid="{23AAF3F6-7470-4D02-A143-9A7CB570FC0D}"/>
    <cellStyle name="Output 2" xfId="929" xr:uid="{B67C7DF2-D55D-4ABE-A3AB-368BC5B39E83}"/>
    <cellStyle name="Output 2 2" xfId="930" xr:uid="{6F750798-BDE3-4269-B90A-0A70668CEE25}"/>
    <cellStyle name="per m2" xfId="931" xr:uid="{7BD4B553-B0BB-4A1F-A9FE-83F4A979DCC0}"/>
    <cellStyle name="per.style" xfId="932" xr:uid="{DC62FFB1-9BB1-4AA7-831A-FC237D9A3932}"/>
    <cellStyle name="Percent [0]" xfId="933" xr:uid="{C7DDF8E0-C19F-4B63-826C-98EFB66A6314}"/>
    <cellStyle name="Percent [00]" xfId="934" xr:uid="{13A8254E-77C5-4EB4-81EC-D094115E860E}"/>
    <cellStyle name="Percent [2]" xfId="935" xr:uid="{5A81D241-2814-4CD7-A893-FC178A7761C2}"/>
    <cellStyle name="Percent 10" xfId="936" xr:uid="{2395360C-DC65-47BD-A9A0-B04221FD36EF}"/>
    <cellStyle name="Percent 10 2" xfId="937" xr:uid="{925B585B-A9A5-4117-B2BA-E23319D575A1}"/>
    <cellStyle name="Percent 11" xfId="938" xr:uid="{F6649FDF-1ED9-4841-9585-BA615AA75DAC}"/>
    <cellStyle name="Percent 12" xfId="939" xr:uid="{CF2130D7-7293-463E-A486-5DE71B41E223}"/>
    <cellStyle name="Percent 13" xfId="940" xr:uid="{F113DDDD-52E4-415E-B205-CBD8E5D5D07F}"/>
    <cellStyle name="Percent 14" xfId="941" xr:uid="{5FF7B4B2-9710-4ABA-BB59-1D2C2FC6E851}"/>
    <cellStyle name="Percent 15" xfId="942" xr:uid="{EC8E3976-643E-47A8-825D-4AE5713DDD06}"/>
    <cellStyle name="Percent 16" xfId="943" xr:uid="{A29332A7-7915-4B0C-A7E5-3D81BA7798B5}"/>
    <cellStyle name="Percent 17" xfId="944" xr:uid="{1C02E49A-DE11-4B74-B628-BE2E24EAEF95}"/>
    <cellStyle name="Percent 2" xfId="945" xr:uid="{FE16EDC2-3824-47F3-AEB2-A188F5ACA4B9}"/>
    <cellStyle name="Percent 2 2" xfId="946" xr:uid="{09F9195B-4423-49A0-BA09-8A0A452561AF}"/>
    <cellStyle name="Percent 2 2 2" xfId="947" xr:uid="{7B1AD481-E0AF-463A-AB0B-9EBE2AF6C820}"/>
    <cellStyle name="Percent 2 2 2 2" xfId="948" xr:uid="{CE78D27F-211F-4D4E-89D9-1F34E69FDBDE}"/>
    <cellStyle name="Percent 2 2 3" xfId="949" xr:uid="{4575D169-D151-4ACB-8D39-BD90B7F3B33B}"/>
    <cellStyle name="Percent 3" xfId="950" xr:uid="{CBA36EF7-01F7-4636-86DA-91ED745C0FE9}"/>
    <cellStyle name="Percent 3 2" xfId="951" xr:uid="{B559590F-2D01-45E9-8526-C8EAF36E494B}"/>
    <cellStyle name="Percent 4" xfId="952" xr:uid="{89225D37-2E4E-4D6B-8540-B9E3A67F0509}"/>
    <cellStyle name="Percent 4 2" xfId="953" xr:uid="{D0A67DC9-FC30-46FB-A5D2-685EAA12560A}"/>
    <cellStyle name="Percent 5" xfId="954" xr:uid="{0D6346F6-9089-4FD8-9C1C-4F6F429EB212}"/>
    <cellStyle name="Percent 5 2" xfId="955" xr:uid="{54A5623C-D1A4-4C22-8946-15083CC7D288}"/>
    <cellStyle name="Percent 6" xfId="956" xr:uid="{165BD3A8-C5F3-42FB-BB03-805ACC0A81F0}"/>
    <cellStyle name="Percent 7" xfId="957" xr:uid="{BCB45CE1-4696-4736-827D-F0AF24FEFE4B}"/>
    <cellStyle name="Percent 8" xfId="958" xr:uid="{D6CAAE17-3B34-4DFF-9B77-E7C2CE19BF5C}"/>
    <cellStyle name="Percent 9" xfId="959" xr:uid="{1CE74365-7A83-4CEB-95E5-CAD41BCEDFEA}"/>
    <cellStyle name="PrePop Currency (0)" xfId="960" xr:uid="{07C40511-E03C-4CD5-84E8-006C46F26271}"/>
    <cellStyle name="PrePop Currency (2)" xfId="961" xr:uid="{31101BA6-BDD1-4A34-AF64-EB16E84A9EA0}"/>
    <cellStyle name="PrePop Units (0)" xfId="962" xr:uid="{C490567B-713A-44B6-9CF9-CF6717DCA510}"/>
    <cellStyle name="PrePop Units (1)" xfId="963" xr:uid="{8B8C70F8-E90A-4B6B-822F-A255E01E32F3}"/>
    <cellStyle name="PrePop Units (2)" xfId="964" xr:uid="{D8B1C1FF-28ED-429B-A20A-FFAE57AB6ADF}"/>
    <cellStyle name="pricing" xfId="965" xr:uid="{63663E43-30E8-43B9-A4F2-5170DF1D2AB0}"/>
    <cellStyle name="pricing 2" xfId="966" xr:uid="{26785F43-D14A-4D68-A60E-E82DDFB70245}"/>
    <cellStyle name="Profile" xfId="967" xr:uid="{4891A183-C2A2-4B7B-8E27-8E355CB6C2E5}"/>
    <cellStyle name="PSChar" xfId="968" xr:uid="{06D07EC9-DAE9-4835-8239-407DBBD5B63C}"/>
    <cellStyle name="PSChar 2" xfId="969" xr:uid="{4A386E52-148F-4D8D-9645-F08A51E737D8}"/>
    <cellStyle name="regstoresfromspecstores" xfId="970" xr:uid="{39D03C60-A750-4533-8D5C-EB49D36D6905}"/>
    <cellStyle name="RevList" xfId="971" xr:uid="{520E2485-DF7E-483C-B978-03D7B66B4618}"/>
    <cellStyle name="RevList 2" xfId="972" xr:uid="{C3B8CE95-69AE-4464-8F61-1B476F8A86A7}"/>
    <cellStyle name="sbt2" xfId="973" xr:uid="{9BA3CC73-A08D-4BFE-9AC7-F160749CB321}"/>
    <cellStyle name="SHADEDSTORES" xfId="974" xr:uid="{2ABDA177-7249-4DEF-A2B0-556ED4431E90}"/>
    <cellStyle name="Sheet Title" xfId="975" xr:uid="{00F528F3-AE92-4133-A793-E3B1C0455F94}"/>
    <cellStyle name="Sheet Title 2" xfId="976" xr:uid="{FE23DAAC-D3A0-44D9-9E05-A465FB530445}"/>
    <cellStyle name="sheet title 3" xfId="977" xr:uid="{87E49199-03E7-4857-A04A-D598E2A1CE95}"/>
    <cellStyle name="sheet title_Materials on Site AX324 June '07" xfId="978" xr:uid="{3B4F3F3F-CD59-41F1-881E-9E87128C32D8}"/>
    <cellStyle name="specstores" xfId="979" xr:uid="{644DE46F-F83B-4135-8D08-94833F5D19C6}"/>
    <cellStyle name="Standard 10" xfId="7" xr:uid="{FA86E2E5-EBA5-4451-964C-87D1EF286DCF}"/>
    <cellStyle name="Standard 11" xfId="980" xr:uid="{14202104-6B1B-4E4A-82D9-7A3B3CCB829E}"/>
    <cellStyle name="Standard 2" xfId="981" xr:uid="{6BB22A42-0425-48E7-BF71-17D708A4DD06}"/>
    <cellStyle name="Standard 2 2" xfId="982" xr:uid="{C72744B2-616F-4E46-84B1-A1A1F5BBDE40}"/>
    <cellStyle name="Standard 2 3" xfId="983" xr:uid="{BC22AFFF-15CE-4753-9FC0-4B33208396E5}"/>
    <cellStyle name="Standard 2 3 2" xfId="984" xr:uid="{EB0C0E6D-0771-465E-BC8D-AB36605A6D48}"/>
    <cellStyle name="Standard 2 3 2 2" xfId="985" xr:uid="{9426E829-1B3B-4CE6-A4D3-C0413DEB647C}"/>
    <cellStyle name="Standard 2 3 2 2 2" xfId="986" xr:uid="{DA30BB9F-D478-40E5-A147-CD8D74B350AB}"/>
    <cellStyle name="Standard 2 3 2 3" xfId="987" xr:uid="{FB4E8F73-9F97-4572-BBB4-DDA86BB7757B}"/>
    <cellStyle name="Standard 2 3 3" xfId="988" xr:uid="{CBA26A1E-D20C-48A8-81AF-E870ADFE36D6}"/>
    <cellStyle name="Standard 2 3 3 2" xfId="989" xr:uid="{EE1B7E26-D99A-48DC-A842-F3DA833034DE}"/>
    <cellStyle name="Standard 2 3 4" xfId="990" xr:uid="{0B52D5CF-5370-4C81-954F-91EE2B687A5B}"/>
    <cellStyle name="Standard 3" xfId="991" xr:uid="{B6FA121C-0DE1-4B55-A9B9-E305D8F36612}"/>
    <cellStyle name="Standard 3 2" xfId="992" xr:uid="{808A2FE9-35F2-40F8-975B-DED754F183CA}"/>
    <cellStyle name="Standard 3 2 2" xfId="993" xr:uid="{C630D9D1-87E3-470F-94D8-63DF5859DBB4}"/>
    <cellStyle name="Standard 3 2 2 2" xfId="994" xr:uid="{7B109BDE-A7D7-4BDA-B096-7BD11895EBEA}"/>
    <cellStyle name="Standard 3 2 2 2 2" xfId="995" xr:uid="{0B550631-423C-45F2-AC0C-4C8A31691DF3}"/>
    <cellStyle name="Standard 3 2 2 2 2 2" xfId="996" xr:uid="{D92D6723-EA5C-479E-BBA3-AFB7881365C3}"/>
    <cellStyle name="Standard 3 2 2 2 3" xfId="997" xr:uid="{6EA56551-8A20-497C-B2B8-76AB4D854286}"/>
    <cellStyle name="Standard 3 2 2 3" xfId="998" xr:uid="{EA71F3E4-E09D-4E8A-86FC-A1AA3996C269}"/>
    <cellStyle name="Standard 3 2 2 3 2" xfId="999" xr:uid="{15835A53-87FD-4308-A1B1-F54AA4CE213C}"/>
    <cellStyle name="Standard 3 2 2 4" xfId="1000" xr:uid="{20E4E5EE-C0D8-4C48-A12A-FA7F22042D62}"/>
    <cellStyle name="Standard 3 2 3" xfId="1001" xr:uid="{F04DFA35-146E-45A8-90D7-330379B3DE8A}"/>
    <cellStyle name="Standard 3 2 3 2" xfId="1002" xr:uid="{28F7A159-4DA6-44DC-85BA-5A0EFE703F39}"/>
    <cellStyle name="Standard 3 2 3 2 2" xfId="1003" xr:uid="{93CD0245-C0B6-4876-9770-F8855E3CEA3A}"/>
    <cellStyle name="Standard 3 2 3 3" xfId="1004" xr:uid="{F5633D46-2ECE-47A5-9C00-4BA994F36AFC}"/>
    <cellStyle name="Standard 3 2 4" xfId="1005" xr:uid="{EE44408D-D28C-44B1-A0C6-481F9932A9ED}"/>
    <cellStyle name="Standard 3 2 4 2" xfId="1006" xr:uid="{A070E9F1-022D-43EF-898A-CD29343ACFA3}"/>
    <cellStyle name="Standard 3 2 5" xfId="1007" xr:uid="{B8403DAD-5E3C-4E44-8E97-144CE9E5E190}"/>
    <cellStyle name="Standard 3 3" xfId="1008" xr:uid="{99B54705-5087-4493-B3DC-BA8CDA727F39}"/>
    <cellStyle name="Standard 3 3 2" xfId="1009" xr:uid="{DA8F0E9E-73A9-45B5-A3AB-19811E67F0BD}"/>
    <cellStyle name="Standard 3 3 2 2" xfId="1010" xr:uid="{77F4C430-3230-46FF-9249-56AFA8D5599B}"/>
    <cellStyle name="Standard 3 3 2 2 2" xfId="1011" xr:uid="{B08F1451-ED35-48B9-B6C6-0E80B981FCFB}"/>
    <cellStyle name="Standard 3 3 2 3" xfId="1012" xr:uid="{BD9D525B-BB50-43D1-8D25-20AC99FD68D5}"/>
    <cellStyle name="Standard 3 3 3" xfId="1013" xr:uid="{C164A438-BBA6-4492-81E0-BE34750DB4D6}"/>
    <cellStyle name="Standard 3 3 3 2" xfId="1014" xr:uid="{581C1B81-B4A0-42EA-A312-0A9A285891FD}"/>
    <cellStyle name="Standard 3 3 4" xfId="1015" xr:uid="{4100CAE1-7CF0-4918-B09D-BA3407E2057B}"/>
    <cellStyle name="Standard 3 4" xfId="1016" xr:uid="{17D3E876-3D0D-462C-965D-6AC6750E3E50}"/>
    <cellStyle name="Standard 3 4 2" xfId="1017" xr:uid="{310D8791-C0A8-4F6D-8E0A-6B18EDDA6118}"/>
    <cellStyle name="Standard 3 4 2 2" xfId="1018" xr:uid="{8E3FC405-FAD6-4190-B9EE-6591B671C5FA}"/>
    <cellStyle name="Standard 3 4 3" xfId="1019" xr:uid="{F718D260-3C6A-4B1D-B8C5-48FAFDFC4D59}"/>
    <cellStyle name="Standard 3 5" xfId="1020" xr:uid="{86C0B52D-BE70-4AC2-B98D-BA6A4E2765F1}"/>
    <cellStyle name="Standard 3 5 2" xfId="1021" xr:uid="{4AAF43CC-9598-4BD1-A8A1-53D756EB4B2A}"/>
    <cellStyle name="Standard 3 6" xfId="1022" xr:uid="{C875329E-02E7-4848-8CB1-53DC21DFD6A5}"/>
    <cellStyle name="Standard 4" xfId="1023" xr:uid="{1C58C51D-B99F-46B2-83C6-1390AB0BDCAF}"/>
    <cellStyle name="Standard 5" xfId="1024" xr:uid="{B866782A-D124-466D-A700-48657E85F9FD}"/>
    <cellStyle name="Standard 5 2" xfId="1025" xr:uid="{D82FF5BC-1706-4D53-8A62-6931A55FD9C3}"/>
    <cellStyle name="Standard 5 2 2" xfId="1026" xr:uid="{8F8ED07C-EDD7-466A-9626-23B03D34C51F}"/>
    <cellStyle name="Standard 5 2 2 2" xfId="1027" xr:uid="{E92C20CE-E136-4EF2-A198-AA7D01E2F522}"/>
    <cellStyle name="Standard 5 2 2 2 2" xfId="1028" xr:uid="{0200FD41-9DEC-4E81-8FD7-65027CC743B3}"/>
    <cellStyle name="Standard 5 2 2 3" xfId="1029" xr:uid="{1A68A905-8C00-4464-9D02-F8FDB05753DA}"/>
    <cellStyle name="Standard 5 2 3" xfId="1030" xr:uid="{052C81CD-7BFD-4351-AA65-7880516E6894}"/>
    <cellStyle name="Standard 5 2 3 2" xfId="1031" xr:uid="{91DE03F9-14A2-4DDB-A4D0-0C46875780E0}"/>
    <cellStyle name="Standard 5 2 4" xfId="1032" xr:uid="{6FAD08A4-7268-4275-8990-FC050DEE8FE4}"/>
    <cellStyle name="Standard 5 3" xfId="1033" xr:uid="{40B552EF-5A6E-4E23-89D0-160FDC54A7D7}"/>
    <cellStyle name="Standard 5 3 2" xfId="1034" xr:uid="{D763FAFF-F9EE-4A81-A012-AAD8F4B4B805}"/>
    <cellStyle name="Standard 5 3 2 2" xfId="1035" xr:uid="{E2D700D2-1DFA-4291-8239-6F7FD5062E69}"/>
    <cellStyle name="Standard 5 3 3" xfId="1036" xr:uid="{05B0792C-BACC-459A-8662-5E33E3DE26B8}"/>
    <cellStyle name="Standard 5 4" xfId="1037" xr:uid="{72BB92FE-EE27-45F0-8DBB-125D5AA9A91E}"/>
    <cellStyle name="Standard 5 4 2" xfId="1038" xr:uid="{0DDE9ED1-3A09-4D23-A6CF-5C7357F52B1E}"/>
    <cellStyle name="Standard 5 5" xfId="1039" xr:uid="{18FB45BA-3367-4DF1-BB12-CE7014C241FD}"/>
    <cellStyle name="Standard 6" xfId="1040" xr:uid="{678D73E2-3F04-4AE6-9FA3-7E59E4155BF5}"/>
    <cellStyle name="Standard 6 2" xfId="1041" xr:uid="{D7C6BD78-B68A-4F6E-9A61-F4FCBDDA645B}"/>
    <cellStyle name="Standard 7" xfId="1042" xr:uid="{E6CF6D19-AC9A-4AF4-9621-DE39F0EA3723}"/>
    <cellStyle name="Standard 7 2" xfId="1043" xr:uid="{96AC7E2B-0B21-46EA-AEFA-97E27D9715D9}"/>
    <cellStyle name="Standard 7 2 2" xfId="1044" xr:uid="{8AF2AD4B-F5A3-4C6C-8E69-ACF97B10E5BA}"/>
    <cellStyle name="Standard 7 3" xfId="1045" xr:uid="{710BA5E1-E1A0-424A-A282-C0BADBC52370}"/>
    <cellStyle name="Standard 8" xfId="1046" xr:uid="{529A17F2-57A8-47C8-9FC4-5EBD385D5E87}"/>
    <cellStyle name="Standard 9" xfId="1047" xr:uid="{4ED636C5-F870-4EE8-8B5C-5047F7137AA3}"/>
    <cellStyle name="Standard_kalk_mara_25_8" xfId="1048" xr:uid="{8C918619-0708-4386-AE48-E1ED3B007A02}"/>
    <cellStyle name="Style 1" xfId="1049" xr:uid="{AD1243DC-420B-4008-8696-E44123997881}"/>
    <cellStyle name="Style 1 2" xfId="1050" xr:uid="{D653E67F-FDDE-4CF8-BFAB-3AFFA90CFC59}"/>
    <cellStyle name="subt1" xfId="1051" xr:uid="{56047EE4-8019-4B52-98BD-CAB930232D54}"/>
    <cellStyle name="Subtotal" xfId="1052" xr:uid="{7408FAEA-9A9F-4426-9A12-FF8AE2DF1CC7}"/>
    <cellStyle name="Subtotal 2" xfId="1053" xr:uid="{D042878F-5E3C-4307-8F1C-4A0FE9DBE39F}"/>
    <cellStyle name="TableBorder" xfId="1054" xr:uid="{4686F6F2-4AF1-4B1B-A222-50D781ED3440}"/>
    <cellStyle name="TableBorder 2" xfId="1072" xr:uid="{08477D39-44CE-40FC-81C9-91A4A99005AD}"/>
    <cellStyle name="TableBorder 3" xfId="1067" xr:uid="{CD4BC0B9-B438-4083-91FD-DA85D6E5510D}"/>
    <cellStyle name="TableBorder 4" xfId="1070" xr:uid="{5A4AC3F0-87F5-42F1-944B-B20DDC6025E8}"/>
    <cellStyle name="TableBorder 5" xfId="1069" xr:uid="{BCB16DAB-BCD4-4CE2-B747-4561242C5507}"/>
    <cellStyle name="Text Indent A" xfId="1055" xr:uid="{85E984FC-D4FE-4FE7-94F4-9A7669FDC1E2}"/>
    <cellStyle name="Text Indent B" xfId="1056" xr:uid="{0F6A688F-7810-44E8-9DDB-96D9D7A8E1D3}"/>
    <cellStyle name="Text Indent C" xfId="1057" xr:uid="{F110545B-2586-4920-AD50-A3D541697DAA}"/>
    <cellStyle name="Times New Roman" xfId="1058" xr:uid="{7FA813B6-DED0-49AC-97CC-9F443C63F9AF}"/>
    <cellStyle name="Title 2" xfId="1059" xr:uid="{2E8716E4-2675-4F37-A203-F52E37121E2A}"/>
    <cellStyle name="Title 2 2" xfId="1060" xr:uid="{2A6A241B-E09C-40A0-BC1F-E98AA20CF69A}"/>
    <cellStyle name="topbot" xfId="1061" xr:uid="{5A1846B7-0ED7-4AC8-AC72-3711231B4561}"/>
    <cellStyle name="topbot 2" xfId="1073" xr:uid="{10EB5E67-25D2-49C5-BE72-248CD8865D0B}"/>
    <cellStyle name="topbot 3" xfId="1074" xr:uid="{7B332B79-7729-4876-B000-3AB6A2E4B14D}"/>
    <cellStyle name="topbot 4" xfId="1071" xr:uid="{50E2ED43-A3E5-46F3-AF2D-ED554EA80203}"/>
    <cellStyle name="topbot 5" xfId="1068" xr:uid="{A87512F5-BFA7-4970-AB5A-11C8DF01FAE8}"/>
    <cellStyle name="Total 2" xfId="1062" xr:uid="{ABC702CE-1220-4B96-8DFA-F89533E39C1E}"/>
    <cellStyle name="Total 2 2" xfId="1063" xr:uid="{D49F6910-C881-4530-B1CB-CAE5ABB16092}"/>
    <cellStyle name="unitrate" xfId="1064" xr:uid="{44DFBA2F-D31E-42BF-890E-7342E1ADC8C1}"/>
    <cellStyle name="Warning Text 2" xfId="1065" xr:uid="{55B091CE-19D4-4A4D-A198-D309064A6637}"/>
    <cellStyle name="一般_9-Finishs" xfId="1066" xr:uid="{E2D901ED-E107-4448-A40B-3AAD1E22C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A20F-20FB-4622-97D9-11C459109584}">
  <dimension ref="A1:G5"/>
  <sheetViews>
    <sheetView tabSelected="1" workbookViewId="0">
      <selection activeCell="G8" sqref="G8"/>
    </sheetView>
  </sheetViews>
  <sheetFormatPr defaultRowHeight="15"/>
  <cols>
    <col min="1" max="1" width="16.140625" customWidth="1"/>
    <col min="5" max="5" width="14.7109375" style="3" bestFit="1" customWidth="1"/>
    <col min="6" max="6" width="11.140625" bestFit="1" customWidth="1"/>
    <col min="7" max="7" width="10" style="1" bestFit="1" customWidth="1"/>
  </cols>
  <sheetData>
    <row r="1" spans="1:7">
      <c r="A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t="s">
        <v>5</v>
      </c>
      <c r="G1" s="1" t="s">
        <v>6</v>
      </c>
    </row>
    <row r="2" spans="1:7">
      <c r="A2">
        <v>1</v>
      </c>
      <c r="B2">
        <v>1</v>
      </c>
      <c r="C2" t="s">
        <v>7</v>
      </c>
      <c r="D2">
        <v>1000</v>
      </c>
      <c r="E2" s="3">
        <f xml:space="preserve"> B2 *D2</f>
        <v>1000</v>
      </c>
      <c r="F2" t="s">
        <v>8</v>
      </c>
      <c r="G2" s="1">
        <v>43418</v>
      </c>
    </row>
    <row r="3" spans="1:7">
      <c r="A3">
        <v>1</v>
      </c>
      <c r="B3">
        <v>3</v>
      </c>
      <c r="C3" s="2" t="s">
        <v>7</v>
      </c>
      <c r="D3">
        <v>2000</v>
      </c>
      <c r="E3" s="3">
        <f t="shared" ref="E3:E5" si="0" xml:space="preserve"> B3 *D3</f>
        <v>6000</v>
      </c>
      <c r="F3" t="s">
        <v>9</v>
      </c>
      <c r="G3" s="1">
        <v>43419</v>
      </c>
    </row>
    <row r="4" spans="1:7">
      <c r="A4">
        <v>1</v>
      </c>
      <c r="B4">
        <v>4</v>
      </c>
      <c r="C4" s="2" t="s">
        <v>7</v>
      </c>
      <c r="D4">
        <v>1500</v>
      </c>
      <c r="E4" s="3">
        <f t="shared" si="0"/>
        <v>6000</v>
      </c>
      <c r="F4" t="s">
        <v>8</v>
      </c>
      <c r="G4" s="1">
        <v>43420</v>
      </c>
    </row>
    <row r="5" spans="1:7">
      <c r="A5">
        <v>1</v>
      </c>
      <c r="B5">
        <v>5</v>
      </c>
      <c r="C5" s="2" t="s">
        <v>7</v>
      </c>
      <c r="D5">
        <v>2500</v>
      </c>
      <c r="E5" s="3">
        <f t="shared" si="0"/>
        <v>12500</v>
      </c>
      <c r="F5" t="s">
        <v>8</v>
      </c>
      <c r="G5" s="1">
        <v>43421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FaReS</dc:creator>
  <cp:lastModifiedBy>FaReS</cp:lastModifiedBy>
  <dcterms:created xsi:type="dcterms:W3CDTF">2018-11-14T07:36:23Z</dcterms:created>
  <dcterms:modified xsi:type="dcterms:W3CDTF">2018-11-14T07:40:39Z</dcterms:modified>
</cp:coreProperties>
</file>